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xial.hu\alk\Userek\Péter Zoltán\Akciók\2024\Michelin akció 2024 február-április\"/>
    </mc:Choice>
  </mc:AlternateContent>
  <xr:revisionPtr revIDLastSave="0" documentId="13_ncr:1_{E615C56E-A661-46BE-B3AF-602C39C65649}" xr6:coauthVersionLast="47" xr6:coauthVersionMax="47" xr10:uidLastSave="{00000000-0000-0000-0000-000000000000}"/>
  <bookViews>
    <workbookView xWindow="-120" yWindow="-120" windowWidth="29040" windowHeight="15840" xr2:uid="{D0DC280F-68C1-497A-97CC-E83B447BE737}"/>
  </bookViews>
  <sheets>
    <sheet name="Product list" sheetId="3" r:id="rId1"/>
  </sheets>
  <definedNames>
    <definedName name="_xlnm._FilterDatabase" localSheetId="0" hidden="1">'Product list'!$A$2:$D$224</definedName>
    <definedName name="_xlnm.Print_Area" localSheetId="0">'Product list'!$A$1:$D$224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<sst xmlns="http://schemas.openxmlformats.org/spreadsheetml/2006/main" count="670" uniqueCount="231">
  <si>
    <t>CAI</t>
  </si>
  <si>
    <t>650/65 R42 165D/161E TL ROADBIB</t>
  </si>
  <si>
    <t>520/85 R46 164A8/164B TL AGRIBIB 2</t>
  </si>
  <si>
    <t>620/70 R46 162D TL MACHXBIB</t>
  </si>
  <si>
    <t>380/85 R30 140A8/140B TL AGRIBIB 2</t>
  </si>
  <si>
    <t>600/70 R28 157D/154E TL MACHXBIB</t>
  </si>
  <si>
    <t>540/65 R30 150D/146E TL ROADBIB</t>
  </si>
  <si>
    <t>650/75 R38 169D/165E TL MACHXBIB</t>
  </si>
  <si>
    <t>650/65 R34 161D/157E TL ROADBIB</t>
  </si>
  <si>
    <t>710/75 R42 175D/171E TL ROADBIB</t>
  </si>
  <si>
    <t>600/65 R28 154D/150E TL MACHXBIB</t>
  </si>
  <si>
    <t>650/60 R34 159D/155E TL ROADBIB</t>
  </si>
  <si>
    <t>VF 600/70 R30 165D/161E TL EVOBIB</t>
  </si>
  <si>
    <t>VF 710/70 R42 179D/175E TL EVOBIB</t>
  </si>
  <si>
    <t>600/70 R30 158D/154E TL ROADBIB</t>
  </si>
  <si>
    <t>710/70 R42 173D/169E TL ROADBIB</t>
  </si>
  <si>
    <t>VF 900/60 R38 CFO 196D/192E TL FLOATXBIB</t>
  </si>
  <si>
    <t>620/70 R38 170A8/170B TL MEGAXBIB 2</t>
  </si>
  <si>
    <t>800/70 R32 181A8/181B TL MEGAXBIB 2</t>
  </si>
  <si>
    <t>VF 900/60 R38 CFO+ 193A8 TL CEREXBIB 2</t>
  </si>
  <si>
    <t>VF 1000/50 R25 CFO 190D/186E TL FLOATXBIB</t>
  </si>
  <si>
    <t>VF 1000/55 R32 CFO 197D/193E TL FLOATXBIB</t>
  </si>
  <si>
    <t>VF 750/50 R26 CFO 174D/170E TL FLOATXBIB</t>
  </si>
  <si>
    <t>750/65 R26 171A8/171B TL MEGAXBIB</t>
  </si>
  <si>
    <t>650/75 R32 167A8/167B TL AGRIBIB 2</t>
  </si>
  <si>
    <t>420/65 R28 135D TL MULTIBIB</t>
  </si>
  <si>
    <t>650/65 R42 165D TL MULTIBIB PLUS</t>
  </si>
  <si>
    <t>650/65 R38 163D TL MULTIBIB PLUS</t>
  </si>
  <si>
    <t>340/65 R18 113D TL MULTIBIB</t>
  </si>
  <si>
    <t>VF 380/90 R46 CFO 173D/169E TL SPRAYBIB</t>
  </si>
  <si>
    <t>IF 380/90 R46 165A8/165B TL AGRIBIB RC</t>
  </si>
  <si>
    <t>IF 320/90 R50 158A8/158B TL AGRIBIB RC</t>
  </si>
  <si>
    <t>VF 420/90 R34 CFO 174D/170E TL SPRAYBIB</t>
  </si>
  <si>
    <t>IF 320/85 R38 151A8/151B TL AGRIBIB RC</t>
  </si>
  <si>
    <t>IF 320/90 R54 159A8/159B TL AGRIBIB RC</t>
  </si>
  <si>
    <t>MICHELIN</t>
  </si>
  <si>
    <t>420/85 R28 144A8/144B TL AGRIBIB 2</t>
  </si>
  <si>
    <t>420/90 R30 147A8/147B  TL AGRIBIB 2</t>
  </si>
  <si>
    <t xml:space="preserve">VF 540/65 R30 158D/155E TL AXIOBIB 2  </t>
  </si>
  <si>
    <t>VF600/60R30 162D/159E TL AXIOBIB 2</t>
  </si>
  <si>
    <t xml:space="preserve">600/70 R 30 158D TL MACHXBIB    </t>
  </si>
  <si>
    <t>VF600/70R30  168D/165E TL AXIOBIB 2</t>
  </si>
  <si>
    <t xml:space="preserve">VF 620/75 R30 172D/169E TL AXIOBIB 2  </t>
  </si>
  <si>
    <t xml:space="preserve">IF 650/75 R30 166D TL AXIOBIB   </t>
  </si>
  <si>
    <t xml:space="preserve">710/55 R30 153D TL MACHXBIB   </t>
  </si>
  <si>
    <t>320/85 R34 133A8/133B TL AGRIBIB 2</t>
  </si>
  <si>
    <t>380/85R34 142A8/142B TL AGRIBIB 2</t>
  </si>
  <si>
    <t xml:space="preserve">VF 380/85 R34 149A8/149B TL YIELDBIB  </t>
  </si>
  <si>
    <t xml:space="preserve">VF 420/85 R34 154A8/154B TL YIELDBIB  </t>
  </si>
  <si>
    <t xml:space="preserve">650/60 R34 159D/156E TL MACHXBIB    </t>
  </si>
  <si>
    <t xml:space="preserve">VF 650/60 R34 168D/165E TL AXIOBIB 2  </t>
  </si>
  <si>
    <t>VF 650/60R34 165D/161E TL EVOBIB</t>
  </si>
  <si>
    <t xml:space="preserve">650/65 R34 161D/157E TL MACHXBIB    </t>
  </si>
  <si>
    <t xml:space="preserve">VF 650/65 R34 170D/167E TL AXIOBIB 2  </t>
  </si>
  <si>
    <t>VF 650/65R34 167D/163E TL EVOBIB</t>
  </si>
  <si>
    <t>VF 710/55 R34 170D/167E TL AXIOBIB 2</t>
  </si>
  <si>
    <t xml:space="preserve">VF 710/60 R34 173D/169E TL AXIOBIB 2  </t>
  </si>
  <si>
    <t xml:space="preserve">380/80 R38 142A8/139D TL AGRIBIB 2    </t>
  </si>
  <si>
    <t xml:space="preserve">VF 380/80 R38 149A8/149B TL YIELDBIB  </t>
  </si>
  <si>
    <t xml:space="preserve">380/95 R38 147A8/147B TL  AGRIBIB   </t>
  </si>
  <si>
    <t xml:space="preserve">VF 380/95 R38 154A8/154B TL YIELDBIB  </t>
  </si>
  <si>
    <t xml:space="preserve">420/85 R38 149A8/149B TL AGRIBIB 2    </t>
  </si>
  <si>
    <t>VF 420/85 R38 155A8/155B TL YIELDBIB</t>
  </si>
  <si>
    <t xml:space="preserve">VF 650/60 R38 170D/167E TL AXIOBIB 2  </t>
  </si>
  <si>
    <t xml:space="preserve">IF 650/65 R38 169D TL AXIOBIB   </t>
  </si>
  <si>
    <t>VF 650/65 R38 172D/168E TL AXIOBIB2</t>
  </si>
  <si>
    <t xml:space="preserve">650/85 R38 173A8/173B TL MACHXBIB    </t>
  </si>
  <si>
    <t>650/85 R38 173D/169E TL MACHXBIB</t>
  </si>
  <si>
    <t xml:space="preserve">VF 650/85 R38 182D/179E TL AXIOBIB 2  </t>
  </si>
  <si>
    <t xml:space="preserve">IF 710/60 R38 172D  TL AXIOBIB   </t>
  </si>
  <si>
    <t>VF 710/60 R38 174D/170E TL AXIOBIB2</t>
  </si>
  <si>
    <t xml:space="preserve">710/70 R38 171D TL MACHXBIB   </t>
  </si>
  <si>
    <t xml:space="preserve">IF 710/85 R38 178D TL AXIOBIB   </t>
  </si>
  <si>
    <t xml:space="preserve">800/70 R 38 173D TL MACHXBIB    </t>
  </si>
  <si>
    <t>VF800/70R38 187D/184E TL AXIOBIB 2</t>
  </si>
  <si>
    <t>480/80 R42 156A8/156B  TL AGRIBIB 2</t>
  </si>
  <si>
    <t xml:space="preserve">520/85 R42 162A8/162B TL AGRIBIB 2    </t>
  </si>
  <si>
    <t xml:space="preserve">VF 650/65 R42 174D/171E TL AXIOBIB 2  </t>
  </si>
  <si>
    <t xml:space="preserve">VF 650/85 R42 183D/180E TL AXIOBIB 2  </t>
  </si>
  <si>
    <t>VF710/60R42 176D/173E TL AXIOBIB 2</t>
  </si>
  <si>
    <t xml:space="preserve">710/70 R42 173D TL MACHXBIB   </t>
  </si>
  <si>
    <t>VF710/70R42  182D/179E TL AXIOBIB 2</t>
  </si>
  <si>
    <t xml:space="preserve">710/75 R42 175D/172E TL MACHXBIB    </t>
  </si>
  <si>
    <t xml:space="preserve">VF 710/75 R42 184D/180E TL AXIOBIB 2  </t>
  </si>
  <si>
    <t>VF 710/75R42 181D/178E TL EVOBIB</t>
  </si>
  <si>
    <t xml:space="preserve">900/50 R42 168D TL MACHXBIB   </t>
  </si>
  <si>
    <t xml:space="preserve">VF 900/60 R42 189D/186E TL AXIOBIB 2  </t>
  </si>
  <si>
    <t xml:space="preserve">VF 750/70 R44 186D/183E TL AXIOBIB 2  </t>
  </si>
  <si>
    <t xml:space="preserve">420/80 R46 151A8/151B TL AGRIBIB 2    </t>
  </si>
  <si>
    <t>480/80R46 158A8/158B TL AGRIBIB 2</t>
  </si>
  <si>
    <t xml:space="preserve">VF 480/80 R46 164A8/164B TL YIELDBIB  </t>
  </si>
  <si>
    <t xml:space="preserve">IF 750/75 R46 186D TL AXIOBIB   </t>
  </si>
  <si>
    <t>VF 750/75 R46 189D/185E TL AXIOBIB2</t>
  </si>
  <si>
    <t xml:space="preserve">IF 900/65 R46 190D TL AXIOBIB   </t>
  </si>
  <si>
    <t>VF 900/65 R46 193D/189E TL AXIOBIB 2</t>
  </si>
  <si>
    <t xml:space="preserve">480/80 R50 159A8/159B TL AGRIBIB 2    </t>
  </si>
  <si>
    <t xml:space="preserve">VF 480/80 R50 166A8/166B TL YIELDBIB  </t>
  </si>
  <si>
    <t xml:space="preserve">480/95 R50 164A8/164B  TL AGRIBIB   </t>
  </si>
  <si>
    <t xml:space="preserve">VF 480/95 R50 170A8/170B TL YIELDBIB  </t>
  </si>
  <si>
    <t xml:space="preserve">380/90 R54 152A8/152B TL AGRIBIB 2    </t>
  </si>
  <si>
    <t xml:space="preserve">1000/50 R25 172A8/166D TL MEGAXBIB 2  </t>
  </si>
  <si>
    <t>VF520/80 R26 CFO+ 168A8 CEREXBIB2</t>
  </si>
  <si>
    <t>VF620/70 R26 CFO+ 173A8 CEREXBIB2</t>
  </si>
  <si>
    <t xml:space="preserve"> 620/75 R26 166A8/166B TL MEGAXBIB    </t>
  </si>
  <si>
    <t xml:space="preserve">750/50 R26 160A8/154D TL MEGAXBIB 2   </t>
  </si>
  <si>
    <t>VF750/65 R26 CFO+ 180A8 CEREXBIB2</t>
  </si>
  <si>
    <t>VF520/85 R30 CFO+ 172A8 CEREXBIB2</t>
  </si>
  <si>
    <t>VF620/70 R30 CFO+ 175A8 CEREXBIB2</t>
  </si>
  <si>
    <t xml:space="preserve"> 620/75 R30 168A8/168B TL MEGAXBIB    </t>
  </si>
  <si>
    <t>VF710/65 R30 CFO+ 179A8 CEREXBIB2</t>
  </si>
  <si>
    <t xml:space="preserve">IF 1000/55 R32 CFO 188A8 TL CEREXBIB  </t>
  </si>
  <si>
    <t xml:space="preserve">1050/50 R32 178A8  TL MEGAXBIB M28  </t>
  </si>
  <si>
    <t xml:space="preserve">1050/50 R32 178A8/172D TL MEGAXBIB 2  </t>
  </si>
  <si>
    <t xml:space="preserve">1050/50 R32 178A8/172D TL MEGAXBIB T2   </t>
  </si>
  <si>
    <t xml:space="preserve">1050/50 R32 184A8/184B TL MEGAXBIB T2   </t>
  </si>
  <si>
    <t xml:space="preserve">650/75 R32 172A8/172B TL MEGAXBIB 2   </t>
  </si>
  <si>
    <t xml:space="preserve">IF 680/85 R32 CFO 179A8 TL CEREXBIB   </t>
  </si>
  <si>
    <t xml:space="preserve">800/65 R32 178A8/178B TL MEGAXBIB   </t>
  </si>
  <si>
    <t xml:space="preserve">800/65 R32 178A8/178B TL MEGAXBIB 2   </t>
  </si>
  <si>
    <t>IF 800/65 R 32 CFO+ 181A8 TL CEREXBIB2</t>
  </si>
  <si>
    <t>IF 800/70 R 32 CFO+ 185A8 TL CEREXBIB2</t>
  </si>
  <si>
    <t xml:space="preserve">900/60 R32 181A8/181B TL MEGAXBIB 2   </t>
  </si>
  <si>
    <t>VF900/60 R32 CFO+ 191A8 CEREXBIB2</t>
  </si>
  <si>
    <t>VF500/85 R34 CFO+ 172A8 CEREXBIB2</t>
  </si>
  <si>
    <t xml:space="preserve"> 620/75 R34 170A8/170B TL MEGAXBIB    </t>
  </si>
  <si>
    <t xml:space="preserve">710/75 R 34 178A8/178B TL MEGAXBIB 2  </t>
  </si>
  <si>
    <t xml:space="preserve">IF 680/75 R38 CFO 180A8 TL CEREXBIB   </t>
  </si>
  <si>
    <t>IF800/70 R38 CFO+ 187A8 CEREXBIB2</t>
  </si>
  <si>
    <t xml:space="preserve">520/85 R42 162A8/162B TL  MEGAXBIB    </t>
  </si>
  <si>
    <t>VF 520/85 R 42 CFO+ 177A8 TL CEREXBIB2</t>
  </si>
  <si>
    <t>VF580/85R42 CFO +  183A8 TL CEREXBIB2</t>
  </si>
  <si>
    <t xml:space="preserve">620/70 R42 166A8/166B TL MEGAXBIB   </t>
  </si>
  <si>
    <t>VF710/70 R42 CFO+ 188A8 CEREXBIB2</t>
  </si>
  <si>
    <t>IF800/70 R42 CFO+ 189A8 CEREXBIB2</t>
  </si>
  <si>
    <t>VF900/60 R42 CFO+ 195A8 CEREXBIB2</t>
  </si>
  <si>
    <t xml:space="preserve">280/70 R 16 112D TL OMNIBIB   </t>
  </si>
  <si>
    <t xml:space="preserve">320/65 R16 107D TL MULTIBIB   </t>
  </si>
  <si>
    <t xml:space="preserve">320/65 R18 109A8/106B TL XM108    </t>
  </si>
  <si>
    <t>320/65 R18 109D TL MULTIBIB</t>
  </si>
  <si>
    <t xml:space="preserve">280/70 R 20 116D TL OMNIBIB   </t>
  </si>
  <si>
    <t xml:space="preserve">420/65 R20 125A8/125B TL XM108    </t>
  </si>
  <si>
    <t>420/65 R20 125D TL MULTIBIB</t>
  </si>
  <si>
    <t xml:space="preserve">440/65 R20 128D TL MULTIBIB   </t>
  </si>
  <si>
    <t>250/85 R24 115A8/115B TL AGRIBIB 2</t>
  </si>
  <si>
    <t>280/85 R24 120A8/120B TL AGRIBIB 2</t>
  </si>
  <si>
    <t xml:space="preserve">320/70 R24 116D TL OMNIBIB    </t>
  </si>
  <si>
    <t>320/85 R24 127A8/127B TL AGRIBIB 2</t>
  </si>
  <si>
    <t>340/85 R24 130A8/130B TL AGRIBIB 2</t>
  </si>
  <si>
    <t xml:space="preserve">360/70 R24 122D TL OMNIBIB    </t>
  </si>
  <si>
    <t xml:space="preserve">380/70 R24 125D TL OMNIBIB    </t>
  </si>
  <si>
    <t>380/85 R24 137A8/137B TL AGRIBIB 2</t>
  </si>
  <si>
    <t xml:space="preserve">420/65 R 24 126D TL MULTIBIB    </t>
  </si>
  <si>
    <t xml:space="preserve">420/70 R24 130D TL OMNIBIB    </t>
  </si>
  <si>
    <t>420/85 R24 142A8/142B TL AGRIBIB 2</t>
  </si>
  <si>
    <t xml:space="preserve">440/65 R24 128D TL MULTIBIB   </t>
  </si>
  <si>
    <t xml:space="preserve">480/65 R24 133D TL MULTIBIB   </t>
  </si>
  <si>
    <t xml:space="preserve">480/70 R24 138D TL OMNIBIB    </t>
  </si>
  <si>
    <t xml:space="preserve">540/65 R24 140D TL MULTIBIB   </t>
  </si>
  <si>
    <t xml:space="preserve">9.5 R24 112A8/109B  TL AGRIBIB    </t>
  </si>
  <si>
    <t xml:space="preserve">12.4 R28 126A8/123B  TL AGRIBIB   </t>
  </si>
  <si>
    <t>280/85 R28 123A8/120D  TL AGRIBIB 2</t>
  </si>
  <si>
    <t>340/85 R28 133A8/133B TL AGRIBIB 2</t>
  </si>
  <si>
    <t xml:space="preserve">380/70 R28 127D TL OMNIBIB    </t>
  </si>
  <si>
    <t>380/85 R28 139A8/139B TL AGRIBIB 2</t>
  </si>
  <si>
    <t xml:space="preserve">420/70 R28 133D TL OMNIBIB    </t>
  </si>
  <si>
    <t xml:space="preserve">440/65 R28 131D TL MULTIBIB   </t>
  </si>
  <si>
    <t xml:space="preserve">VF 480/60 R28 134D TL XEOBIB    </t>
  </si>
  <si>
    <t xml:space="preserve">480/65 R28 136D TL MULTIBIB   </t>
  </si>
  <si>
    <t xml:space="preserve">480/70 R28 140D TL OMNIBIB    </t>
  </si>
  <si>
    <t xml:space="preserve">VF 520/60 R28 138D TL XEOBIB    </t>
  </si>
  <si>
    <t xml:space="preserve">540/65 R28 142D TL MULTIBIB   </t>
  </si>
  <si>
    <t xml:space="preserve">VF 600/60 R28 146D TL XEOBIB    </t>
  </si>
  <si>
    <t>420/85 R30 145A8/139D TL AGRIBIB 2</t>
  </si>
  <si>
    <t>460/85 R30 150A8/150B TL AGRIBIB 2</t>
  </si>
  <si>
    <t xml:space="preserve">480/70 R30 141D TL OMNIBIB    </t>
  </si>
  <si>
    <t xml:space="preserve">540/65 R30 143D TL MULTIBIB   </t>
  </si>
  <si>
    <t xml:space="preserve">VF 600/60 R30 147D TL XEOBIB    </t>
  </si>
  <si>
    <t xml:space="preserve">420/85 R34 147A8/147B TL AGRIBIB 2    </t>
  </si>
  <si>
    <t>460/85 R34 152A8/152B TL AGRIBIB 2</t>
  </si>
  <si>
    <t xml:space="preserve">480/70 R34 143D TL OMNIBIB    </t>
  </si>
  <si>
    <t xml:space="preserve">520/70 R34 148D TL OMNIBIB    </t>
  </si>
  <si>
    <t xml:space="preserve">540/65 R34 145D TL MULTIBIB   </t>
  </si>
  <si>
    <t xml:space="preserve">540/65 R34 152D TL MULTIBIB   </t>
  </si>
  <si>
    <t xml:space="preserve">VF 600/60 R34 149D TL XEOBIB    </t>
  </si>
  <si>
    <t xml:space="preserve">600/65 R34 151D TL MULTIBIB   </t>
  </si>
  <si>
    <t xml:space="preserve">12.4 R36 124A8/121B  TL AGRIBIB   </t>
  </si>
  <si>
    <t>320/85 R36 134A8/134B TL AGRIBIB 2</t>
  </si>
  <si>
    <t xml:space="preserve">12.4 R38 131A8/128B  TL AGRIBIB   </t>
  </si>
  <si>
    <t>320/85 R38 135A8/135B TL AGRIBIB 2</t>
  </si>
  <si>
    <t>340/85 R38 138A8/138B TL AGRIBIB 2</t>
  </si>
  <si>
    <t>460/85 R38 154A8/154B TL AGRIBIB 2</t>
  </si>
  <si>
    <t xml:space="preserve">480/70 R38 145D TL OMNIBIB    </t>
  </si>
  <si>
    <t xml:space="preserve">520/70 R38 150D TL OMNIBIB    </t>
  </si>
  <si>
    <t xml:space="preserve">520/85 R38 160A8/160B TL AGRIBIB 2    </t>
  </si>
  <si>
    <t xml:space="preserve">540/65 R38 147D TL MULTIBIB   </t>
  </si>
  <si>
    <t xml:space="preserve">580/70 R38 155D TL OMNIBIB    </t>
  </si>
  <si>
    <t xml:space="preserve">VF 600/60 R38 151D TL XEOBIB    </t>
  </si>
  <si>
    <t xml:space="preserve">600/65 R38 153D TL MULTIBIB   </t>
  </si>
  <si>
    <t xml:space="preserve">VF 650/60 R38 155D TL XEOBIB    </t>
  </si>
  <si>
    <t xml:space="preserve">650/65 R38 157D TL MULTIBIB   </t>
  </si>
  <si>
    <t xml:space="preserve">VF 710/60 R38 160D TL XEOBIB    </t>
  </si>
  <si>
    <t xml:space="preserve">620/70 R42 160D TL OMNIBIB    </t>
  </si>
  <si>
    <t xml:space="preserve">VF 650/60 R42 157D TL XEOBIB    </t>
  </si>
  <si>
    <t xml:space="preserve">650/65 R42 158D TL MULTIBIB   </t>
  </si>
  <si>
    <t xml:space="preserve">VF 710/60 R42 161D TL XEOBIB    </t>
  </si>
  <si>
    <t>VF 380/80 R38 CFO 167D/163E TL SPRAYBIB</t>
  </si>
  <si>
    <t xml:space="preserve">VF 320/90 R42 163D TL SPRAYBIB    </t>
  </si>
  <si>
    <t>VF 320/90 R42 CFO 163D/159E TL SPRAYBIB</t>
  </si>
  <si>
    <t>VF 480/80 R42 CFO 176D/172E TL SPRAYBIB</t>
  </si>
  <si>
    <t xml:space="preserve">VF 320/90 R46 165D TL SPRAYBIB    </t>
  </si>
  <si>
    <t>VF 320/90 R46 CFO 165D/161E TL SPRAYBIB</t>
  </si>
  <si>
    <t xml:space="preserve">340/85 R46 150A8/150B TL AGRIBIB RC   </t>
  </si>
  <si>
    <t xml:space="preserve">VF 480/80 R46 177D  TL SPRAYBIB   </t>
  </si>
  <si>
    <t>VF 480/80 R46 CFO 177D/173E TL SPRAYBIB</t>
  </si>
  <si>
    <t>VF 710/60 R46 CFO 186D/182E TL SPRAYBIB</t>
  </si>
  <si>
    <t>VF 320/90 R50 CFO 166D/162E TL SPRAYBIB</t>
  </si>
  <si>
    <t>IF 380/90 R50 167A8/167B AGRIBIB RC</t>
  </si>
  <si>
    <t>VF 380/90 R50 CFO 175D/171E TL SPRAYBIB</t>
  </si>
  <si>
    <t>VF 420/95 R50 CFO 179D/175E TL SPRAYBIB</t>
  </si>
  <si>
    <t xml:space="preserve">VF 480/80 R50 179D  TL SPRAYBIB   </t>
  </si>
  <si>
    <t>VF 480/80 R50 CFO 179D/175E TL SPRAYBIB</t>
  </si>
  <si>
    <t>VF 320/105 R 54 172D TL SPRAYBIB</t>
  </si>
  <si>
    <t>VF 320/90 R54 CFO 168D/164E TL SPRAYBIB</t>
  </si>
  <si>
    <t>VF 380/90 R54 CFO 176D/172E TL SPRAYBIB</t>
  </si>
  <si>
    <t>BRAND</t>
  </si>
  <si>
    <t>DESCRIPTION</t>
  </si>
  <si>
    <t>BUS. SEG.</t>
  </si>
  <si>
    <t>Nagyteljesítményű</t>
  </si>
  <si>
    <t>Kombájn</t>
  </si>
  <si>
    <t>Normál</t>
  </si>
  <si>
    <t>Permetező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</si>
</sst>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Arial"/>
      <family val="2"/>
    </font>
    <font>
      <b/>
      <i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4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theme="0" tint="-0.14999847407452621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theme="0" tint="-0.14999847407452621"/>
      </patternFill>
    </fill>
    <fill>
      <patternFill patternType="solid">
        <fgColor theme="3" tint="-0.249977111117893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=C:\WINNT\SYSTEM32\COMMAND.COM" xfId="10" xr:uid="{50281FDE-6A10-4D66-AC48-511402E0A8DE}"/>
    <cellStyle name="Normál" xfId="0" builtinId="0"/>
    <cellStyle name="Normal 10" xfId="3" xr:uid="{21204FEA-484B-4909-9CC9-06C039A56179}"/>
    <cellStyle name="Normal 10 2 2 2 2 2 2 2 2" xfId="9" xr:uid="{94943707-7838-4CFA-8426-E5E749BF122B}"/>
    <cellStyle name="Normal 19" xfId="7" xr:uid="{54F57756-7125-4C2C-BABB-FD26659179AA}"/>
    <cellStyle name="Normal 2" xfId="4" xr:uid="{D5FE4EAC-5340-48FF-9262-C4842B30F6F4}"/>
    <cellStyle name="Normal 2 2" xfId="6" xr:uid="{859E1CB1-A231-431F-90B8-69B2C27BD2CE}"/>
    <cellStyle name="Normal 22" xfId="8" xr:uid="{FD415B2B-54E8-4519-ACB7-B8376307E599}"/>
    <cellStyle name="Normal 47 2" xfId="1" xr:uid="{91C64F5D-3466-48EF-89C8-64F5052B131E}"/>
    <cellStyle name="Normal 49" xfId="2" xr:uid="{EB7DF3F3-1944-4AD3-A9BF-68372B5DC257}"/>
    <cellStyle name="Normal 9" xfId="5" xr:uid="{E65DD2BC-CC38-4084-AC21-C70DA6B8E616}"/>
  </cellStyles>
  <dxfs count="70">
    <dxf>
      <font>
        <color theme="3" tint="-0.499984740745262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0" tint="-0.24994659260841701"/>
        </top>
      </border>
    </dxf>
    <dxf>
      <border>
        <top style="thin">
          <color theme="0" tint="-0.2499465926084170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84740745262"/>
          <bgColor theme="4" tint="-0.24994659260841701"/>
        </patternFill>
      </fill>
    </dxf>
    <dxf>
      <font>
        <color theme="1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1" tint="0.499984740745262"/>
      </font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 tint="-4.9989318521683403E-2"/>
      </font>
      <fill>
        <patternFill>
          <bgColor theme="1" tint="0.499984740745262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1"/>
      </font>
      <border>
        <horizontal style="thin">
          <color theme="4" tint="0.7999816888943144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fill>
        <patternFill>
          <bgColor theme="0" tint="-4.9989318521683403E-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vertical/>
        <horizontal style="thin">
          <color theme="0"/>
        </horizontal>
      </border>
    </dxf>
    <dxf>
      <font>
        <b/>
        <i val="0"/>
        <color theme="1"/>
      </font>
      <border>
        <vertical style="thin">
          <color theme="0" tint="-4.9989318521683403E-2"/>
        </vertical>
        <horizontal style="thin">
          <color theme="0" tint="-4.9989318521683403E-2"/>
        </horizontal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14993743705557422"/>
        </top>
        <bottom style="thin">
          <color theme="0" tint="-0.14993743705557422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color theme="0" tint="-4.9989318521683403E-2"/>
      </font>
      <fill>
        <patternFill patternType="solid">
          <fgColor theme="4" tint="0.79995117038483843"/>
          <bgColor theme="4" tint="-0.499984740745262"/>
        </patternFill>
      </fill>
      <border>
        <bottom style="thin">
          <color theme="4" tint="-0.499984740745262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border>
        <top style="thin">
          <color theme="0" tint="-0.24994659260841701"/>
        </top>
        <bottom style="thin">
          <color theme="0" tint="-0.24994659260841701"/>
        </bottom>
        <horizontal/>
      </border>
    </dxf>
    <dxf>
      <font>
        <b/>
        <sz val="11"/>
        <color theme="1"/>
      </font>
    </dxf>
    <dxf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</dxfs>
  <tableStyles count="10" defaultTableStyle="TableStyleMedium2" defaultPivotStyle="PivotStyleLight16">
    <tableStyle name="Estilo de escala de tiempo 1" pivot="0" table="0" count="2" xr9:uid="{8F4461A6-7E35-4B4D-9CA3-F1634ECC6EEB}">
      <tableStyleElement type="wholeTable" dxfId="69"/>
      <tableStyleElement type="headerRow" dxfId="68"/>
    </tableStyle>
    <tableStyle name="Estilo de tabla dinámica 1" table="0" count="1" xr9:uid="{C86E5813-8C45-4C5B-AF82-23CA467E3C4B}">
      <tableStyleElement type="firstRowStripe" dxfId="67"/>
    </tableStyle>
    <tableStyle name="MySqlDefault" pivot="0" table="0" count="2" xr9:uid="{07C2C687-5429-424F-BB16-60858E0AB0D9}">
      <tableStyleElement type="wholeTable" dxfId="66"/>
      <tableStyleElement type="headerRow" dxfId="65"/>
    </tableStyle>
    <tableStyle name="PivotStyleDark16 2" table="0" count="11" xr9:uid="{7006F663-69D4-4BDD-9F24-56411727E5C4}">
      <tableStyleElement type="headerRow" dxfId="64"/>
      <tableStyleElement type="totalRow" dxfId="63"/>
      <tableStyleElement type="firstRowStripe" dxfId="62"/>
      <tableStyleElement type="firstColumnStripe" dxfId="61"/>
      <tableStyleElement type="firstSubtotalColumn" dxfId="60"/>
      <tableStyleElement type="firstSubtotalRow" dxfId="59"/>
      <tableStyleElement type="secondSubtotalRow" dxfId="58"/>
      <tableStyleElement type="firstRowSubheading" dxfId="57"/>
      <tableStyleElement type="secondRowSubheading" dxfId="56"/>
      <tableStyleElement type="pageFieldLabels" dxfId="55"/>
      <tableStyleElement type="pageFieldValues" dxfId="54"/>
    </tableStyle>
    <tableStyle name="PivotStyleLight8 2" table="0" count="12" xr9:uid="{8998F390-E5F0-4933-9488-1727F8A8FC88}">
      <tableStyleElement type="wholeTable" dxfId="53"/>
      <tableStyleElement type="headerRow" dxfId="52"/>
      <tableStyleElement type="totalRow" dxfId="51"/>
      <tableStyleElement type="firstColumn" dxfId="50"/>
      <tableStyleElement type="firstRowStripe" dxfId="49"/>
      <tableStyleElement type="secondRowStripe" dxfId="48"/>
      <tableStyleElement type="firstColumnStripe" dxfId="47"/>
      <tableStyleElement type="firstSubtotalRow" dxfId="46"/>
      <tableStyleElement type="secondSubtotalRow" dxfId="45"/>
      <tableStyleElement type="secondColumnSubheading" dxfId="44"/>
      <tableStyleElement type="firstRowSubheading" dxfId="43"/>
      <tableStyleElement type="secondRowSubheading" dxfId="42"/>
    </tableStyle>
    <tableStyle name="PivotStyleLight9 perso" table="0" count="12" xr9:uid="{3C117614-724D-4D2C-AE73-81DED0573E19}">
      <tableStyleElement type="wholeTable" dxfId="41"/>
      <tableStyleElement type="headerRow" dxfId="40"/>
      <tableStyleElement type="totalRow" dxfId="39"/>
      <tableStyleElement type="firstColumn" dxfId="38"/>
      <tableStyleElement type="firstRowStripe" dxfId="37"/>
      <tableStyleElement type="firstColumnStripe" dxfId="36"/>
      <tableStyleElement type="firstSubtotalRow" dxfId="35"/>
      <tableStyleElement type="secondSubtotalRow" dxfId="34"/>
      <tableStyleElement type="secondColumnSubheading" dxfId="33"/>
      <tableStyleElement type="thirdColumnSubheading" dxfId="32"/>
      <tableStyleElement type="firstRowSubheading" dxfId="31"/>
      <tableStyleElement type="secondRowSubheading" dxfId="30"/>
    </tableStyle>
    <tableStyle name="SlicerStyleDark1 2" pivot="0" table="0" count="2" xr9:uid="{9D24A7DA-E044-49F4-ABFA-2D56BD5CF3FD}">
      <tableStyleElement type="wholeTable" dxfId="29"/>
      <tableStyleElement type="headerRow" dxfId="28"/>
    </tableStyle>
    <tableStyle name="Style de tableau croisé dynamique 1" table="0" count="6" xr9:uid="{336CDB65-FC39-4567-BD95-2909A463626A}">
      <tableStyleElement type="wholeTable" dxfId="27"/>
      <tableStyleElement type="headerRow" dxfId="26"/>
      <tableStyleElement type="totalRow" dxfId="25"/>
      <tableStyleElement type="lastColumn" dxfId="24"/>
      <tableStyleElement type="firstHeaderCell" dxfId="23"/>
      <tableStyleElement type="firstSubtotalColumn" dxfId="22"/>
    </tableStyle>
    <tableStyle name="TableStyleLight9 MI" pivot="0" count="9" xr9:uid="{116E2EDA-99AA-4670-8CF6-5E4C7C6A0441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  <tableStyleElement type="secondColumnStripe" dxfId="13"/>
    </tableStyle>
    <tableStyle name="TableStyleMedium7 2" pivot="0" count="7" xr9:uid="{81DAE54B-6EDE-4142-9C88-3F254C9B09CA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146701</xdr:colOff>
      <xdr:row>0</xdr:row>
      <xdr:rowOff>0</xdr:rowOff>
    </xdr:from>
    <xdr:to>
      <xdr:col>2</xdr:col>
      <xdr:colOff>1158240</xdr:colOff>
      <xdr:row>0</xdr:row>
      <xdr:rowOff>1224643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F00228-860A-4B8F-AD53-B98EDE897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62" y="0"/>
          <a:ext cx="1984449" cy="1224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C2BC-5992-409D-BB4A-E196060C32EC}">
  <dimension ref="A1:D224"/>
  <sheetViews>
    <sheetView tabSelected="1" view="pageBreakPreview" zoomScale="140" zoomScaleNormal="100" zoomScaleSheetLayoutView="140" workbookViewId="0">
      <pane ySplit="1" topLeftCell="A2" activePane="bottomLeft" state="frozen"/>
      <selection pane="bottomLeft" activeCell="C12" sqref="C12"/>
    </sheetView>
  </sheetViews>
  <sheetFormatPr defaultColWidth="24" defaultRowHeight="11.25" x14ac:dyDescent="0.2"/>
  <cols>
    <col min="1" max="1" width="10.28515625" style="15" customWidth="1"/>
    <col min="2" max="2" width="14.5703125" style="15" customWidth="1"/>
    <col min="3" max="3" width="36.5703125" style="15" customWidth="1"/>
    <col min="4" max="4" width="19.140625" style="15" customWidth="1"/>
    <col min="5" max="16384" width="24" style="15"/>
  </cols>
  <sheetData>
    <row r="1" spans="1:4" ht="112.5" customHeight="1" thickBot="1" x14ac:dyDescent="0.25">
      <c r="A1" s="14"/>
    </row>
    <row r="2" spans="1:4" s="16" customFormat="1" ht="12" thickBot="1" x14ac:dyDescent="0.25">
      <c r="A2" s="1" t="s">
        <v>0</v>
      </c>
      <c r="B2" s="2" t="s">
        <v>224</v>
      </c>
      <c r="C2" s="2" t="s">
        <v>225</v>
      </c>
      <c r="D2" s="2" t="s">
        <v>226</v>
      </c>
    </row>
    <row r="3" spans="1:4" s="16" customFormat="1" ht="12" thickBot="1" x14ac:dyDescent="0.25">
      <c r="A3" s="3">
        <v>135905</v>
      </c>
      <c r="B3" s="4" t="s">
        <v>35</v>
      </c>
      <c r="C3" s="4" t="s">
        <v>36</v>
      </c>
      <c r="D3" s="4" t="s">
        <v>227</v>
      </c>
    </row>
    <row r="4" spans="1:4" s="16" customFormat="1" ht="12" thickBot="1" x14ac:dyDescent="0.25">
      <c r="A4" s="5">
        <v>429970</v>
      </c>
      <c r="B4" s="6" t="s">
        <v>35</v>
      </c>
      <c r="C4" s="6" t="s">
        <v>10</v>
      </c>
      <c r="D4" s="4" t="s">
        <v>227</v>
      </c>
    </row>
    <row r="5" spans="1:4" s="16" customFormat="1" ht="12" thickBot="1" x14ac:dyDescent="0.25">
      <c r="A5" s="7">
        <v>211033</v>
      </c>
      <c r="B5" s="8" t="s">
        <v>35</v>
      </c>
      <c r="C5" s="8" t="s">
        <v>5</v>
      </c>
      <c r="D5" s="4" t="s">
        <v>227</v>
      </c>
    </row>
    <row r="6" spans="1:4" s="16" customFormat="1" ht="12" thickBot="1" x14ac:dyDescent="0.25">
      <c r="A6" s="5">
        <v>151572</v>
      </c>
      <c r="B6" s="6" t="s">
        <v>35</v>
      </c>
      <c r="C6" s="6" t="s">
        <v>4</v>
      </c>
      <c r="D6" s="4" t="s">
        <v>227</v>
      </c>
    </row>
    <row r="7" spans="1:4" s="16" customFormat="1" ht="12" thickBot="1" x14ac:dyDescent="0.25">
      <c r="A7" s="7">
        <v>508522</v>
      </c>
      <c r="B7" s="8" t="s">
        <v>35</v>
      </c>
      <c r="C7" s="8" t="s">
        <v>37</v>
      </c>
      <c r="D7" s="4" t="s">
        <v>227</v>
      </c>
    </row>
    <row r="8" spans="1:4" s="16" customFormat="1" ht="12" thickBot="1" x14ac:dyDescent="0.25">
      <c r="A8" s="9">
        <v>274757</v>
      </c>
      <c r="B8" s="10" t="s">
        <v>35</v>
      </c>
      <c r="C8" s="10" t="s">
        <v>6</v>
      </c>
      <c r="D8" s="4" t="s">
        <v>227</v>
      </c>
    </row>
    <row r="9" spans="1:4" s="16" customFormat="1" ht="12" thickBot="1" x14ac:dyDescent="0.25">
      <c r="A9" s="7">
        <v>296638</v>
      </c>
      <c r="B9" s="8" t="s">
        <v>35</v>
      </c>
      <c r="C9" s="8" t="s">
        <v>38</v>
      </c>
      <c r="D9" s="4" t="s">
        <v>227</v>
      </c>
    </row>
    <row r="10" spans="1:4" s="16" customFormat="1" ht="12" thickBot="1" x14ac:dyDescent="0.25">
      <c r="A10" s="5">
        <v>371968</v>
      </c>
      <c r="B10" s="6" t="s">
        <v>35</v>
      </c>
      <c r="C10" s="6" t="s">
        <v>39</v>
      </c>
      <c r="D10" s="4" t="s">
        <v>227</v>
      </c>
    </row>
    <row r="11" spans="1:4" s="16" customFormat="1" ht="12" thickBot="1" x14ac:dyDescent="0.25">
      <c r="A11" s="7">
        <v>566557</v>
      </c>
      <c r="B11" s="8" t="s">
        <v>35</v>
      </c>
      <c r="C11" s="8" t="s">
        <v>40</v>
      </c>
      <c r="D11" s="4" t="s">
        <v>227</v>
      </c>
    </row>
    <row r="12" spans="1:4" s="16" customFormat="1" ht="12" thickBot="1" x14ac:dyDescent="0.25">
      <c r="A12" s="5">
        <v>264539</v>
      </c>
      <c r="B12" s="6" t="s">
        <v>35</v>
      </c>
      <c r="C12" s="6" t="s">
        <v>14</v>
      </c>
      <c r="D12" s="4" t="s">
        <v>227</v>
      </c>
    </row>
    <row r="13" spans="1:4" s="16" customFormat="1" ht="12" thickBot="1" x14ac:dyDescent="0.25">
      <c r="A13" s="11">
        <v>147406</v>
      </c>
      <c r="B13" s="12" t="s">
        <v>35</v>
      </c>
      <c r="C13" s="12" t="s">
        <v>12</v>
      </c>
      <c r="D13" s="4" t="s">
        <v>227</v>
      </c>
    </row>
    <row r="14" spans="1:4" s="16" customFormat="1" ht="12" thickBot="1" x14ac:dyDescent="0.25">
      <c r="A14" s="9">
        <v>426719</v>
      </c>
      <c r="B14" s="10" t="s">
        <v>35</v>
      </c>
      <c r="C14" s="10" t="s">
        <v>41</v>
      </c>
      <c r="D14" s="4" t="s">
        <v>227</v>
      </c>
    </row>
    <row r="15" spans="1:4" s="16" customFormat="1" ht="12" thickBot="1" x14ac:dyDescent="0.25">
      <c r="A15" s="7">
        <v>702894</v>
      </c>
      <c r="B15" s="8" t="s">
        <v>35</v>
      </c>
      <c r="C15" s="8" t="s">
        <v>42</v>
      </c>
      <c r="D15" s="4" t="s">
        <v>227</v>
      </c>
    </row>
    <row r="16" spans="1:4" s="16" customFormat="1" ht="12" thickBot="1" x14ac:dyDescent="0.25">
      <c r="A16" s="5">
        <v>828322</v>
      </c>
      <c r="B16" s="6" t="s">
        <v>35</v>
      </c>
      <c r="C16" s="6" t="s">
        <v>43</v>
      </c>
      <c r="D16" s="4" t="s">
        <v>227</v>
      </c>
    </row>
    <row r="17" spans="1:4" s="16" customFormat="1" ht="12" thickBot="1" x14ac:dyDescent="0.25">
      <c r="A17" s="11">
        <v>992342</v>
      </c>
      <c r="B17" s="13" t="s">
        <v>35</v>
      </c>
      <c r="C17" s="12" t="s">
        <v>44</v>
      </c>
      <c r="D17" s="4" t="s">
        <v>227</v>
      </c>
    </row>
    <row r="18" spans="1:4" s="16" customFormat="1" ht="12" thickBot="1" x14ac:dyDescent="0.25">
      <c r="A18" s="5">
        <v>908266</v>
      </c>
      <c r="B18" s="6" t="s">
        <v>35</v>
      </c>
      <c r="C18" s="6" t="s">
        <v>45</v>
      </c>
      <c r="D18" s="4" t="s">
        <v>227</v>
      </c>
    </row>
    <row r="19" spans="1:4" s="16" customFormat="1" ht="12" thickBot="1" x14ac:dyDescent="0.25">
      <c r="A19" s="7">
        <v>9860</v>
      </c>
      <c r="B19" s="8" t="s">
        <v>35</v>
      </c>
      <c r="C19" s="8" t="s">
        <v>46</v>
      </c>
      <c r="D19" s="4" t="s">
        <v>227</v>
      </c>
    </row>
    <row r="20" spans="1:4" s="16" customFormat="1" ht="12" thickBot="1" x14ac:dyDescent="0.25">
      <c r="A20" s="9">
        <v>305457</v>
      </c>
      <c r="B20" s="10" t="s">
        <v>35</v>
      </c>
      <c r="C20" s="10" t="s">
        <v>47</v>
      </c>
      <c r="D20" s="4" t="s">
        <v>227</v>
      </c>
    </row>
    <row r="21" spans="1:4" s="16" customFormat="1" ht="12" thickBot="1" x14ac:dyDescent="0.25">
      <c r="A21" s="11">
        <v>12445</v>
      </c>
      <c r="B21" s="12" t="s">
        <v>35</v>
      </c>
      <c r="C21" s="12" t="s">
        <v>48</v>
      </c>
      <c r="D21" s="4" t="s">
        <v>227</v>
      </c>
    </row>
    <row r="22" spans="1:4" s="16" customFormat="1" ht="12" thickBot="1" x14ac:dyDescent="0.25">
      <c r="A22" s="5">
        <v>556249</v>
      </c>
      <c r="B22" s="6" t="s">
        <v>35</v>
      </c>
      <c r="C22" s="6" t="s">
        <v>11</v>
      </c>
      <c r="D22" s="4" t="s">
        <v>227</v>
      </c>
    </row>
    <row r="23" spans="1:4" s="16" customFormat="1" ht="12" thickBot="1" x14ac:dyDescent="0.25">
      <c r="A23" s="7">
        <v>549996</v>
      </c>
      <c r="B23" s="8" t="s">
        <v>35</v>
      </c>
      <c r="C23" s="8" t="s">
        <v>49</v>
      </c>
      <c r="D23" s="4" t="s">
        <v>227</v>
      </c>
    </row>
    <row r="24" spans="1:4" s="16" customFormat="1" ht="12" thickBot="1" x14ac:dyDescent="0.25">
      <c r="A24" s="9">
        <v>202185</v>
      </c>
      <c r="B24" s="10" t="s">
        <v>35</v>
      </c>
      <c r="C24" s="10" t="s">
        <v>50</v>
      </c>
      <c r="D24" s="4" t="s">
        <v>227</v>
      </c>
    </row>
    <row r="25" spans="1:4" s="16" customFormat="1" ht="12" thickBot="1" x14ac:dyDescent="0.25">
      <c r="A25" s="11">
        <v>785615</v>
      </c>
      <c r="B25" s="12" t="s">
        <v>35</v>
      </c>
      <c r="C25" s="12" t="s">
        <v>51</v>
      </c>
      <c r="D25" s="4" t="s">
        <v>227</v>
      </c>
    </row>
    <row r="26" spans="1:4" s="16" customFormat="1" ht="12" thickBot="1" x14ac:dyDescent="0.25">
      <c r="A26" s="5">
        <v>817386</v>
      </c>
      <c r="B26" s="6" t="s">
        <v>35</v>
      </c>
      <c r="C26" s="6" t="s">
        <v>52</v>
      </c>
      <c r="D26" s="4" t="s">
        <v>227</v>
      </c>
    </row>
    <row r="27" spans="1:4" s="16" customFormat="1" ht="12" thickBot="1" x14ac:dyDescent="0.25">
      <c r="A27" s="7">
        <v>330378</v>
      </c>
      <c r="B27" s="8" t="s">
        <v>35</v>
      </c>
      <c r="C27" s="8" t="s">
        <v>8</v>
      </c>
      <c r="D27" s="4" t="s">
        <v>227</v>
      </c>
    </row>
    <row r="28" spans="1:4" s="16" customFormat="1" ht="12" thickBot="1" x14ac:dyDescent="0.25">
      <c r="A28" s="9">
        <v>101906</v>
      </c>
      <c r="B28" s="10" t="s">
        <v>35</v>
      </c>
      <c r="C28" s="10" t="s">
        <v>53</v>
      </c>
      <c r="D28" s="4" t="s">
        <v>227</v>
      </c>
    </row>
    <row r="29" spans="1:4" s="16" customFormat="1" ht="12" thickBot="1" x14ac:dyDescent="0.25">
      <c r="A29" s="11">
        <v>667461</v>
      </c>
      <c r="B29" s="12" t="s">
        <v>35</v>
      </c>
      <c r="C29" s="12" t="s">
        <v>54</v>
      </c>
      <c r="D29" s="4" t="s">
        <v>227</v>
      </c>
    </row>
    <row r="30" spans="1:4" s="16" customFormat="1" ht="12" thickBot="1" x14ac:dyDescent="0.25">
      <c r="A30" s="5">
        <v>921131</v>
      </c>
      <c r="B30" s="6" t="s">
        <v>35</v>
      </c>
      <c r="C30" s="6" t="s">
        <v>55</v>
      </c>
      <c r="D30" s="4" t="s">
        <v>227</v>
      </c>
    </row>
    <row r="31" spans="1:4" s="16" customFormat="1" ht="12" thickBot="1" x14ac:dyDescent="0.25">
      <c r="A31" s="7">
        <v>757609</v>
      </c>
      <c r="B31" s="8" t="s">
        <v>35</v>
      </c>
      <c r="C31" s="8" t="s">
        <v>56</v>
      </c>
      <c r="D31" s="4" t="s">
        <v>227</v>
      </c>
    </row>
    <row r="32" spans="1:4" s="16" customFormat="1" ht="12" thickBot="1" x14ac:dyDescent="0.25">
      <c r="A32" s="9">
        <v>187095</v>
      </c>
      <c r="B32" s="10" t="s">
        <v>35</v>
      </c>
      <c r="C32" s="10" t="s">
        <v>57</v>
      </c>
      <c r="D32" s="4" t="s">
        <v>227</v>
      </c>
    </row>
    <row r="33" spans="1:4" s="16" customFormat="1" ht="12" thickBot="1" x14ac:dyDescent="0.25">
      <c r="A33" s="7">
        <v>870363</v>
      </c>
      <c r="B33" s="8" t="s">
        <v>35</v>
      </c>
      <c r="C33" s="8" t="s">
        <v>58</v>
      </c>
      <c r="D33" s="4" t="s">
        <v>227</v>
      </c>
    </row>
    <row r="34" spans="1:4" s="16" customFormat="1" ht="12" thickBot="1" x14ac:dyDescent="0.25">
      <c r="A34" s="9">
        <v>836033</v>
      </c>
      <c r="B34" s="10" t="s">
        <v>35</v>
      </c>
      <c r="C34" s="10" t="s">
        <v>59</v>
      </c>
      <c r="D34" s="4" t="s">
        <v>227</v>
      </c>
    </row>
    <row r="35" spans="1:4" s="16" customFormat="1" ht="12" thickBot="1" x14ac:dyDescent="0.25">
      <c r="A35" s="11">
        <v>873023</v>
      </c>
      <c r="B35" s="12" t="s">
        <v>35</v>
      </c>
      <c r="C35" s="12" t="s">
        <v>60</v>
      </c>
      <c r="D35" s="4" t="s">
        <v>227</v>
      </c>
    </row>
    <row r="36" spans="1:4" s="16" customFormat="1" ht="12" thickBot="1" x14ac:dyDescent="0.25">
      <c r="A36" s="5">
        <v>48439</v>
      </c>
      <c r="B36" s="6" t="s">
        <v>35</v>
      </c>
      <c r="C36" s="6" t="s">
        <v>61</v>
      </c>
      <c r="D36" s="4" t="s">
        <v>227</v>
      </c>
    </row>
    <row r="37" spans="1:4" s="16" customFormat="1" ht="12" thickBot="1" x14ac:dyDescent="0.25">
      <c r="A37" s="7">
        <v>87051</v>
      </c>
      <c r="B37" s="8" t="s">
        <v>35</v>
      </c>
      <c r="C37" s="8" t="s">
        <v>62</v>
      </c>
      <c r="D37" s="4" t="s">
        <v>227</v>
      </c>
    </row>
    <row r="38" spans="1:4" s="16" customFormat="1" ht="12" thickBot="1" x14ac:dyDescent="0.25">
      <c r="A38" s="9">
        <v>908973</v>
      </c>
      <c r="B38" s="10" t="s">
        <v>35</v>
      </c>
      <c r="C38" s="10" t="s">
        <v>63</v>
      </c>
      <c r="D38" s="4" t="s">
        <v>227</v>
      </c>
    </row>
    <row r="39" spans="1:4" s="16" customFormat="1" ht="12" thickBot="1" x14ac:dyDescent="0.25">
      <c r="A39" s="11">
        <v>508421</v>
      </c>
      <c r="B39" s="12" t="s">
        <v>35</v>
      </c>
      <c r="C39" s="12" t="s">
        <v>64</v>
      </c>
      <c r="D39" s="4" t="s">
        <v>227</v>
      </c>
    </row>
    <row r="40" spans="1:4" s="16" customFormat="1" ht="12" thickBot="1" x14ac:dyDescent="0.25">
      <c r="A40" s="9">
        <v>351549</v>
      </c>
      <c r="B40" s="10" t="s">
        <v>35</v>
      </c>
      <c r="C40" s="10" t="s">
        <v>65</v>
      </c>
      <c r="D40" s="4" t="s">
        <v>227</v>
      </c>
    </row>
    <row r="41" spans="1:4" s="16" customFormat="1" ht="12" thickBot="1" x14ac:dyDescent="0.25">
      <c r="A41" s="7">
        <v>311026</v>
      </c>
      <c r="B41" s="8" t="s">
        <v>35</v>
      </c>
      <c r="C41" s="8" t="s">
        <v>7</v>
      </c>
      <c r="D41" s="4" t="s">
        <v>227</v>
      </c>
    </row>
    <row r="42" spans="1:4" s="16" customFormat="1" ht="12" thickBot="1" x14ac:dyDescent="0.25">
      <c r="A42" s="9">
        <v>118628</v>
      </c>
      <c r="B42" s="10" t="s">
        <v>35</v>
      </c>
      <c r="C42" s="10" t="s">
        <v>66</v>
      </c>
      <c r="D42" s="4" t="s">
        <v>227</v>
      </c>
    </row>
    <row r="43" spans="1:4" s="16" customFormat="1" ht="12" thickBot="1" x14ac:dyDescent="0.25">
      <c r="A43" s="11">
        <v>656640</v>
      </c>
      <c r="B43" s="12" t="s">
        <v>35</v>
      </c>
      <c r="C43" s="12" t="s">
        <v>67</v>
      </c>
      <c r="D43" s="4" t="s">
        <v>227</v>
      </c>
    </row>
    <row r="44" spans="1:4" s="16" customFormat="1" ht="12" thickBot="1" x14ac:dyDescent="0.25">
      <c r="A44" s="5">
        <v>655949</v>
      </c>
      <c r="B44" s="6" t="s">
        <v>35</v>
      </c>
      <c r="C44" s="6" t="s">
        <v>68</v>
      </c>
      <c r="D44" s="4" t="s">
        <v>227</v>
      </c>
    </row>
    <row r="45" spans="1:4" s="16" customFormat="1" ht="12" thickBot="1" x14ac:dyDescent="0.25">
      <c r="A45" s="7">
        <v>220975</v>
      </c>
      <c r="B45" s="8" t="s">
        <v>35</v>
      </c>
      <c r="C45" s="8" t="s">
        <v>69</v>
      </c>
      <c r="D45" s="4" t="s">
        <v>227</v>
      </c>
    </row>
    <row r="46" spans="1:4" s="16" customFormat="1" ht="12" thickBot="1" x14ac:dyDescent="0.25">
      <c r="A46" s="5">
        <v>169234</v>
      </c>
      <c r="B46" s="6" t="s">
        <v>35</v>
      </c>
      <c r="C46" s="6" t="s">
        <v>70</v>
      </c>
      <c r="D46" s="4" t="s">
        <v>227</v>
      </c>
    </row>
    <row r="47" spans="1:4" s="16" customFormat="1" ht="12" thickBot="1" x14ac:dyDescent="0.25">
      <c r="A47" s="11">
        <v>708197</v>
      </c>
      <c r="B47" s="12" t="s">
        <v>35</v>
      </c>
      <c r="C47" s="12" t="s">
        <v>71</v>
      </c>
      <c r="D47" s="4" t="s">
        <v>227</v>
      </c>
    </row>
    <row r="48" spans="1:4" s="16" customFormat="1" ht="12" thickBot="1" x14ac:dyDescent="0.25">
      <c r="A48" s="5">
        <v>992951</v>
      </c>
      <c r="B48" s="6" t="s">
        <v>35</v>
      </c>
      <c r="C48" s="6" t="s">
        <v>72</v>
      </c>
      <c r="D48" s="4" t="s">
        <v>227</v>
      </c>
    </row>
    <row r="49" spans="1:4" s="16" customFormat="1" ht="12" thickBot="1" x14ac:dyDescent="0.25">
      <c r="A49" s="7">
        <v>887730</v>
      </c>
      <c r="B49" s="8" t="s">
        <v>35</v>
      </c>
      <c r="C49" s="8" t="s">
        <v>73</v>
      </c>
      <c r="D49" s="4" t="s">
        <v>227</v>
      </c>
    </row>
    <row r="50" spans="1:4" s="16" customFormat="1" ht="12" thickBot="1" x14ac:dyDescent="0.25">
      <c r="A50" s="9">
        <v>136377</v>
      </c>
      <c r="B50" s="10" t="s">
        <v>35</v>
      </c>
      <c r="C50" s="10" t="s">
        <v>74</v>
      </c>
      <c r="D50" s="4" t="s">
        <v>227</v>
      </c>
    </row>
    <row r="51" spans="1:4" s="16" customFormat="1" ht="12" thickBot="1" x14ac:dyDescent="0.25">
      <c r="A51" s="11">
        <v>539386</v>
      </c>
      <c r="B51" s="12" t="s">
        <v>35</v>
      </c>
      <c r="C51" s="12" t="s">
        <v>75</v>
      </c>
      <c r="D51" s="4" t="s">
        <v>227</v>
      </c>
    </row>
    <row r="52" spans="1:4" s="16" customFormat="1" ht="12" thickBot="1" x14ac:dyDescent="0.25">
      <c r="A52" s="5">
        <v>405859</v>
      </c>
      <c r="B52" s="6" t="s">
        <v>35</v>
      </c>
      <c r="C52" s="6" t="s">
        <v>76</v>
      </c>
      <c r="D52" s="4" t="s">
        <v>227</v>
      </c>
    </row>
    <row r="53" spans="1:4" s="16" customFormat="1" ht="12" thickBot="1" x14ac:dyDescent="0.25">
      <c r="A53" s="11">
        <v>75643</v>
      </c>
      <c r="B53" s="12" t="s">
        <v>35</v>
      </c>
      <c r="C53" s="12" t="s">
        <v>1</v>
      </c>
      <c r="D53" s="4" t="s">
        <v>227</v>
      </c>
    </row>
    <row r="54" spans="1:4" s="16" customFormat="1" ht="12" thickBot="1" x14ac:dyDescent="0.25">
      <c r="A54" s="9">
        <v>387916</v>
      </c>
      <c r="B54" s="10" t="s">
        <v>35</v>
      </c>
      <c r="C54" s="10" t="s">
        <v>77</v>
      </c>
      <c r="D54" s="4" t="s">
        <v>227</v>
      </c>
    </row>
    <row r="55" spans="1:4" s="16" customFormat="1" ht="12" thickBot="1" x14ac:dyDescent="0.25">
      <c r="A55" s="11">
        <v>530764</v>
      </c>
      <c r="B55" s="12" t="s">
        <v>35</v>
      </c>
      <c r="C55" s="12" t="s">
        <v>78</v>
      </c>
      <c r="D55" s="4" t="s">
        <v>227</v>
      </c>
    </row>
    <row r="56" spans="1:4" s="16" customFormat="1" ht="12" thickBot="1" x14ac:dyDescent="0.25">
      <c r="A56" s="9">
        <v>941770</v>
      </c>
      <c r="B56" s="10" t="s">
        <v>35</v>
      </c>
      <c r="C56" s="10" t="s">
        <v>79</v>
      </c>
      <c r="D56" s="4" t="s">
        <v>227</v>
      </c>
    </row>
    <row r="57" spans="1:4" s="16" customFormat="1" ht="12" thickBot="1" x14ac:dyDescent="0.25">
      <c r="A57" s="7">
        <v>790388</v>
      </c>
      <c r="B57" s="8" t="s">
        <v>35</v>
      </c>
      <c r="C57" s="8" t="s">
        <v>80</v>
      </c>
      <c r="D57" s="4" t="s">
        <v>227</v>
      </c>
    </row>
    <row r="58" spans="1:4" s="16" customFormat="1" ht="12" thickBot="1" x14ac:dyDescent="0.25">
      <c r="A58" s="9">
        <v>749845</v>
      </c>
      <c r="B58" s="10" t="s">
        <v>35</v>
      </c>
      <c r="C58" s="10" t="s">
        <v>15</v>
      </c>
      <c r="D58" s="4" t="s">
        <v>227</v>
      </c>
    </row>
    <row r="59" spans="1:4" s="16" customFormat="1" ht="12" thickBot="1" x14ac:dyDescent="0.25">
      <c r="A59" s="7">
        <v>707510</v>
      </c>
      <c r="B59" s="8" t="s">
        <v>35</v>
      </c>
      <c r="C59" s="8" t="s">
        <v>13</v>
      </c>
      <c r="D59" s="4" t="s">
        <v>227</v>
      </c>
    </row>
    <row r="60" spans="1:4" s="16" customFormat="1" ht="12" thickBot="1" x14ac:dyDescent="0.25">
      <c r="A60" s="5">
        <v>523668</v>
      </c>
      <c r="B60" s="6" t="s">
        <v>35</v>
      </c>
      <c r="C60" s="6" t="s">
        <v>81</v>
      </c>
      <c r="D60" s="4" t="s">
        <v>227</v>
      </c>
    </row>
    <row r="61" spans="1:4" s="16" customFormat="1" ht="12" thickBot="1" x14ac:dyDescent="0.25">
      <c r="A61" s="7">
        <v>378080</v>
      </c>
      <c r="B61" s="8" t="s">
        <v>35</v>
      </c>
      <c r="C61" s="8" t="s">
        <v>9</v>
      </c>
      <c r="D61" s="4" t="s">
        <v>227</v>
      </c>
    </row>
    <row r="62" spans="1:4" s="16" customFormat="1" ht="12" thickBot="1" x14ac:dyDescent="0.25">
      <c r="A62" s="5">
        <v>15540</v>
      </c>
      <c r="B62" s="6" t="s">
        <v>35</v>
      </c>
      <c r="C62" s="6" t="s">
        <v>82</v>
      </c>
      <c r="D62" s="4" t="s">
        <v>227</v>
      </c>
    </row>
    <row r="63" spans="1:4" s="16" customFormat="1" ht="12" thickBot="1" x14ac:dyDescent="0.25">
      <c r="A63" s="11">
        <v>259635</v>
      </c>
      <c r="B63" s="12" t="s">
        <v>35</v>
      </c>
      <c r="C63" s="12" t="s">
        <v>83</v>
      </c>
      <c r="D63" s="4" t="s">
        <v>227</v>
      </c>
    </row>
    <row r="64" spans="1:4" s="16" customFormat="1" ht="12" thickBot="1" x14ac:dyDescent="0.25">
      <c r="A64" s="9">
        <v>195834</v>
      </c>
      <c r="B64" s="10" t="s">
        <v>35</v>
      </c>
      <c r="C64" s="10" t="s">
        <v>84</v>
      </c>
      <c r="D64" s="4" t="s">
        <v>227</v>
      </c>
    </row>
    <row r="65" spans="1:4" s="16" customFormat="1" ht="12" thickBot="1" x14ac:dyDescent="0.25">
      <c r="A65" s="11">
        <v>832458</v>
      </c>
      <c r="B65" s="12" t="s">
        <v>35</v>
      </c>
      <c r="C65" s="12" t="s">
        <v>85</v>
      </c>
      <c r="D65" s="4" t="s">
        <v>227</v>
      </c>
    </row>
    <row r="66" spans="1:4" s="16" customFormat="1" ht="12" thickBot="1" x14ac:dyDescent="0.25">
      <c r="A66" s="9">
        <v>428922</v>
      </c>
      <c r="B66" s="10" t="s">
        <v>35</v>
      </c>
      <c r="C66" s="10" t="s">
        <v>86</v>
      </c>
      <c r="D66" s="4" t="s">
        <v>227</v>
      </c>
    </row>
    <row r="67" spans="1:4" s="16" customFormat="1" ht="12" thickBot="1" x14ac:dyDescent="0.25">
      <c r="A67" s="11">
        <v>681569</v>
      </c>
      <c r="B67" s="12" t="s">
        <v>35</v>
      </c>
      <c r="C67" s="12" t="s">
        <v>87</v>
      </c>
      <c r="D67" s="4" t="s">
        <v>227</v>
      </c>
    </row>
    <row r="68" spans="1:4" s="16" customFormat="1" ht="12" thickBot="1" x14ac:dyDescent="0.25">
      <c r="A68" s="9">
        <v>885138</v>
      </c>
      <c r="B68" s="10" t="s">
        <v>35</v>
      </c>
      <c r="C68" s="10" t="s">
        <v>88</v>
      </c>
      <c r="D68" s="4" t="s">
        <v>227</v>
      </c>
    </row>
    <row r="69" spans="1:4" s="16" customFormat="1" ht="12" thickBot="1" x14ac:dyDescent="0.25">
      <c r="A69" s="11">
        <v>622709</v>
      </c>
      <c r="B69" s="12" t="s">
        <v>35</v>
      </c>
      <c r="C69" s="12" t="s">
        <v>89</v>
      </c>
      <c r="D69" s="4" t="s">
        <v>227</v>
      </c>
    </row>
    <row r="70" spans="1:4" s="16" customFormat="1" ht="12" thickBot="1" x14ac:dyDescent="0.25">
      <c r="A70" s="5">
        <v>842300</v>
      </c>
      <c r="B70" s="6" t="s">
        <v>35</v>
      </c>
      <c r="C70" s="6" t="s">
        <v>90</v>
      </c>
      <c r="D70" s="4" t="s">
        <v>227</v>
      </c>
    </row>
    <row r="71" spans="1:4" s="16" customFormat="1" ht="12" thickBot="1" x14ac:dyDescent="0.25">
      <c r="A71" s="7">
        <v>120922</v>
      </c>
      <c r="B71" s="8" t="s">
        <v>35</v>
      </c>
      <c r="C71" s="8" t="s">
        <v>2</v>
      </c>
      <c r="D71" s="4" t="s">
        <v>227</v>
      </c>
    </row>
    <row r="72" spans="1:4" s="16" customFormat="1" ht="12" thickBot="1" x14ac:dyDescent="0.25">
      <c r="A72" s="5">
        <v>131721</v>
      </c>
      <c r="B72" s="6" t="s">
        <v>35</v>
      </c>
      <c r="C72" s="6" t="s">
        <v>3</v>
      </c>
      <c r="D72" s="4" t="s">
        <v>227</v>
      </c>
    </row>
    <row r="73" spans="1:4" s="16" customFormat="1" ht="12" thickBot="1" x14ac:dyDescent="0.25">
      <c r="A73" s="11">
        <v>487001</v>
      </c>
      <c r="B73" s="12" t="s">
        <v>35</v>
      </c>
      <c r="C73" s="12" t="s">
        <v>91</v>
      </c>
      <c r="D73" s="4" t="s">
        <v>227</v>
      </c>
    </row>
    <row r="74" spans="1:4" s="16" customFormat="1" ht="12" thickBot="1" x14ac:dyDescent="0.25">
      <c r="A74" s="9">
        <v>382472</v>
      </c>
      <c r="B74" s="10" t="s">
        <v>35</v>
      </c>
      <c r="C74" s="10" t="s">
        <v>92</v>
      </c>
      <c r="D74" s="4" t="s">
        <v>227</v>
      </c>
    </row>
    <row r="75" spans="1:4" s="16" customFormat="1" ht="12" thickBot="1" x14ac:dyDescent="0.25">
      <c r="A75" s="11">
        <v>162365</v>
      </c>
      <c r="B75" s="12" t="s">
        <v>35</v>
      </c>
      <c r="C75" s="12" t="s">
        <v>93</v>
      </c>
      <c r="D75" s="4" t="s">
        <v>227</v>
      </c>
    </row>
    <row r="76" spans="1:4" s="16" customFormat="1" ht="12" thickBot="1" x14ac:dyDescent="0.25">
      <c r="A76" s="9">
        <v>589435</v>
      </c>
      <c r="B76" s="10" t="s">
        <v>35</v>
      </c>
      <c r="C76" s="10" t="s">
        <v>94</v>
      </c>
      <c r="D76" s="4" t="s">
        <v>227</v>
      </c>
    </row>
    <row r="77" spans="1:4" s="16" customFormat="1" ht="12" thickBot="1" x14ac:dyDescent="0.25">
      <c r="A77" s="11">
        <v>263049</v>
      </c>
      <c r="B77" s="12" t="s">
        <v>35</v>
      </c>
      <c r="C77" s="12" t="s">
        <v>95</v>
      </c>
      <c r="D77" s="4" t="s">
        <v>227</v>
      </c>
    </row>
    <row r="78" spans="1:4" s="16" customFormat="1" ht="12" thickBot="1" x14ac:dyDescent="0.25">
      <c r="A78" s="9">
        <v>309830</v>
      </c>
      <c r="B78" s="10" t="s">
        <v>35</v>
      </c>
      <c r="C78" s="10" t="s">
        <v>96</v>
      </c>
      <c r="D78" s="4" t="s">
        <v>227</v>
      </c>
    </row>
    <row r="79" spans="1:4" s="16" customFormat="1" ht="12" thickBot="1" x14ac:dyDescent="0.25">
      <c r="A79" s="11">
        <v>491183</v>
      </c>
      <c r="B79" s="12" t="s">
        <v>35</v>
      </c>
      <c r="C79" s="12" t="s">
        <v>97</v>
      </c>
      <c r="D79" s="4" t="s">
        <v>227</v>
      </c>
    </row>
    <row r="80" spans="1:4" s="16" customFormat="1" ht="12" thickBot="1" x14ac:dyDescent="0.25">
      <c r="A80" s="5">
        <v>252129</v>
      </c>
      <c r="B80" s="6" t="s">
        <v>35</v>
      </c>
      <c r="C80" s="6" t="s">
        <v>98</v>
      </c>
      <c r="D80" s="4" t="s">
        <v>227</v>
      </c>
    </row>
    <row r="81" spans="1:4" s="16" customFormat="1" x14ac:dyDescent="0.2">
      <c r="A81" s="7">
        <v>75615</v>
      </c>
      <c r="B81" s="8" t="s">
        <v>35</v>
      </c>
      <c r="C81" s="8" t="s">
        <v>99</v>
      </c>
      <c r="D81" s="4" t="s">
        <v>227</v>
      </c>
    </row>
    <row r="82" spans="1:4" s="16" customFormat="1" x14ac:dyDescent="0.2">
      <c r="A82" s="5">
        <v>852423</v>
      </c>
      <c r="B82" s="6" t="s">
        <v>35</v>
      </c>
      <c r="C82" s="6" t="s">
        <v>100</v>
      </c>
      <c r="D82" s="6" t="s">
        <v>228</v>
      </c>
    </row>
    <row r="83" spans="1:4" s="16" customFormat="1" x14ac:dyDescent="0.2">
      <c r="A83" s="7">
        <v>713716</v>
      </c>
      <c r="B83" s="8" t="s">
        <v>35</v>
      </c>
      <c r="C83" s="8" t="s">
        <v>20</v>
      </c>
      <c r="D83" s="6" t="s">
        <v>228</v>
      </c>
    </row>
    <row r="84" spans="1:4" s="16" customFormat="1" x14ac:dyDescent="0.2">
      <c r="A84" s="9">
        <v>850494</v>
      </c>
      <c r="B84" s="10" t="s">
        <v>35</v>
      </c>
      <c r="C84" s="10" t="s">
        <v>101</v>
      </c>
      <c r="D84" s="6" t="s">
        <v>228</v>
      </c>
    </row>
    <row r="85" spans="1:4" s="16" customFormat="1" x14ac:dyDescent="0.2">
      <c r="A85" s="7">
        <v>228272</v>
      </c>
      <c r="B85" s="8" t="s">
        <v>35</v>
      </c>
      <c r="C85" s="8" t="s">
        <v>102</v>
      </c>
      <c r="D85" s="6" t="s">
        <v>228</v>
      </c>
    </row>
    <row r="86" spans="1:4" s="16" customFormat="1" x14ac:dyDescent="0.2">
      <c r="A86" s="5">
        <v>614320</v>
      </c>
      <c r="B86" s="6" t="s">
        <v>35</v>
      </c>
      <c r="C86" s="6" t="s">
        <v>103</v>
      </c>
      <c r="D86" s="6" t="s">
        <v>228</v>
      </c>
    </row>
    <row r="87" spans="1:4" s="16" customFormat="1" x14ac:dyDescent="0.2">
      <c r="A87" s="7">
        <v>236906</v>
      </c>
      <c r="B87" s="8" t="s">
        <v>35</v>
      </c>
      <c r="C87" s="8" t="s">
        <v>104</v>
      </c>
      <c r="D87" s="6" t="s">
        <v>228</v>
      </c>
    </row>
    <row r="88" spans="1:4" s="16" customFormat="1" x14ac:dyDescent="0.2">
      <c r="A88" s="5">
        <v>982905</v>
      </c>
      <c r="B88" s="6" t="s">
        <v>35</v>
      </c>
      <c r="C88" s="6" t="s">
        <v>22</v>
      </c>
      <c r="D88" s="6" t="s">
        <v>228</v>
      </c>
    </row>
    <row r="89" spans="1:4" s="16" customFormat="1" x14ac:dyDescent="0.2">
      <c r="A89" s="7">
        <v>983217</v>
      </c>
      <c r="B89" s="8" t="s">
        <v>35</v>
      </c>
      <c r="C89" s="8" t="s">
        <v>23</v>
      </c>
      <c r="D89" s="6" t="s">
        <v>228</v>
      </c>
    </row>
    <row r="90" spans="1:4" s="16" customFormat="1" x14ac:dyDescent="0.2">
      <c r="A90" s="5">
        <v>132266</v>
      </c>
      <c r="B90" s="6" t="s">
        <v>35</v>
      </c>
      <c r="C90" s="6" t="s">
        <v>105</v>
      </c>
      <c r="D90" s="6" t="s">
        <v>228</v>
      </c>
    </row>
    <row r="91" spans="1:4" s="16" customFormat="1" x14ac:dyDescent="0.2">
      <c r="A91" s="11">
        <v>188276</v>
      </c>
      <c r="B91" s="12" t="s">
        <v>35</v>
      </c>
      <c r="C91" s="12" t="s">
        <v>106</v>
      </c>
      <c r="D91" s="6" t="s">
        <v>228</v>
      </c>
    </row>
    <row r="92" spans="1:4" s="16" customFormat="1" x14ac:dyDescent="0.2">
      <c r="A92" s="9">
        <v>49288</v>
      </c>
      <c r="B92" s="10" t="s">
        <v>35</v>
      </c>
      <c r="C92" s="10" t="s">
        <v>107</v>
      </c>
      <c r="D92" s="6" t="s">
        <v>228</v>
      </c>
    </row>
    <row r="93" spans="1:4" s="16" customFormat="1" x14ac:dyDescent="0.2">
      <c r="A93" s="11">
        <v>753673</v>
      </c>
      <c r="B93" s="12" t="s">
        <v>35</v>
      </c>
      <c r="C93" s="12" t="s">
        <v>108</v>
      </c>
      <c r="D93" s="6" t="s">
        <v>228</v>
      </c>
    </row>
    <row r="94" spans="1:4" s="16" customFormat="1" x14ac:dyDescent="0.2">
      <c r="A94" s="9">
        <v>608814</v>
      </c>
      <c r="B94" s="10" t="s">
        <v>35</v>
      </c>
      <c r="C94" s="10" t="s">
        <v>109</v>
      </c>
      <c r="D94" s="6" t="s">
        <v>228</v>
      </c>
    </row>
    <row r="95" spans="1:4" s="16" customFormat="1" x14ac:dyDescent="0.2">
      <c r="A95" s="11">
        <v>131720</v>
      </c>
      <c r="B95" s="12" t="s">
        <v>35</v>
      </c>
      <c r="C95" s="12" t="s">
        <v>110</v>
      </c>
      <c r="D95" s="6" t="s">
        <v>228</v>
      </c>
    </row>
    <row r="96" spans="1:4" s="16" customFormat="1" x14ac:dyDescent="0.2">
      <c r="A96" s="5">
        <v>946690</v>
      </c>
      <c r="B96" s="6" t="s">
        <v>35</v>
      </c>
      <c r="C96" s="6" t="s">
        <v>21</v>
      </c>
      <c r="D96" s="6" t="s">
        <v>228</v>
      </c>
    </row>
    <row r="97" spans="1:4" s="16" customFormat="1" x14ac:dyDescent="0.2">
      <c r="A97" s="7">
        <v>236234</v>
      </c>
      <c r="B97" s="8" t="s">
        <v>35</v>
      </c>
      <c r="C97" s="8" t="s">
        <v>111</v>
      </c>
      <c r="D97" s="6" t="s">
        <v>228</v>
      </c>
    </row>
    <row r="98" spans="1:4" s="16" customFormat="1" x14ac:dyDescent="0.2">
      <c r="A98" s="5">
        <v>424273</v>
      </c>
      <c r="B98" s="6" t="s">
        <v>35</v>
      </c>
      <c r="C98" s="6" t="s">
        <v>112</v>
      </c>
      <c r="D98" s="6" t="s">
        <v>228</v>
      </c>
    </row>
    <row r="99" spans="1:4" s="16" customFormat="1" x14ac:dyDescent="0.2">
      <c r="A99" s="7">
        <v>50072</v>
      </c>
      <c r="B99" s="8" t="s">
        <v>35</v>
      </c>
      <c r="C99" s="8" t="s">
        <v>113</v>
      </c>
      <c r="D99" s="6" t="s">
        <v>228</v>
      </c>
    </row>
    <row r="100" spans="1:4" s="16" customFormat="1" x14ac:dyDescent="0.2">
      <c r="A100" s="5">
        <v>829536</v>
      </c>
      <c r="B100" s="6" t="s">
        <v>35</v>
      </c>
      <c r="C100" s="6" t="s">
        <v>114</v>
      </c>
      <c r="D100" s="6" t="s">
        <v>228</v>
      </c>
    </row>
    <row r="101" spans="1:4" s="16" customFormat="1" x14ac:dyDescent="0.2">
      <c r="A101" s="7">
        <v>642277</v>
      </c>
      <c r="B101" s="8" t="s">
        <v>35</v>
      </c>
      <c r="C101" s="8" t="s">
        <v>115</v>
      </c>
      <c r="D101" s="6" t="s">
        <v>228</v>
      </c>
    </row>
    <row r="102" spans="1:4" s="16" customFormat="1" x14ac:dyDescent="0.2">
      <c r="A102" s="9">
        <v>932041</v>
      </c>
      <c r="B102" s="10" t="s">
        <v>35</v>
      </c>
      <c r="C102" s="10" t="s">
        <v>116</v>
      </c>
      <c r="D102" s="6" t="s">
        <v>228</v>
      </c>
    </row>
    <row r="103" spans="1:4" s="16" customFormat="1" x14ac:dyDescent="0.2">
      <c r="A103" s="11">
        <v>521809</v>
      </c>
      <c r="B103" s="12" t="s">
        <v>35</v>
      </c>
      <c r="C103" s="12" t="s">
        <v>117</v>
      </c>
      <c r="D103" s="6" t="s">
        <v>228</v>
      </c>
    </row>
    <row r="104" spans="1:4" s="16" customFormat="1" x14ac:dyDescent="0.2">
      <c r="A104" s="9">
        <v>135425</v>
      </c>
      <c r="B104" s="10" t="s">
        <v>35</v>
      </c>
      <c r="C104" s="10" t="s">
        <v>118</v>
      </c>
      <c r="D104" s="6" t="s">
        <v>228</v>
      </c>
    </row>
    <row r="105" spans="1:4" s="16" customFormat="1" x14ac:dyDescent="0.2">
      <c r="A105" s="7">
        <v>987406</v>
      </c>
      <c r="B105" s="8" t="s">
        <v>35</v>
      </c>
      <c r="C105" s="8" t="s">
        <v>119</v>
      </c>
      <c r="D105" s="6" t="s">
        <v>228</v>
      </c>
    </row>
    <row r="106" spans="1:4" s="16" customFormat="1" x14ac:dyDescent="0.2">
      <c r="A106" s="5">
        <v>366785</v>
      </c>
      <c r="B106" s="6" t="s">
        <v>35</v>
      </c>
      <c r="C106" s="6" t="s">
        <v>18</v>
      </c>
      <c r="D106" s="6" t="s">
        <v>228</v>
      </c>
    </row>
    <row r="107" spans="1:4" s="16" customFormat="1" x14ac:dyDescent="0.2">
      <c r="A107" s="11">
        <v>789156</v>
      </c>
      <c r="B107" s="12" t="s">
        <v>35</v>
      </c>
      <c r="C107" s="12" t="s">
        <v>120</v>
      </c>
      <c r="D107" s="6" t="s">
        <v>228</v>
      </c>
    </row>
    <row r="108" spans="1:4" s="16" customFormat="1" x14ac:dyDescent="0.2">
      <c r="A108" s="9">
        <v>166896</v>
      </c>
      <c r="B108" s="10" t="s">
        <v>35</v>
      </c>
      <c r="C108" s="10" t="s">
        <v>121</v>
      </c>
      <c r="D108" s="6" t="s">
        <v>228</v>
      </c>
    </row>
    <row r="109" spans="1:4" s="16" customFormat="1" x14ac:dyDescent="0.2">
      <c r="A109" s="11">
        <v>430737</v>
      </c>
      <c r="B109" s="12" t="s">
        <v>35</v>
      </c>
      <c r="C109" s="12" t="s">
        <v>122</v>
      </c>
      <c r="D109" s="6" t="s">
        <v>228</v>
      </c>
    </row>
    <row r="110" spans="1:4" s="16" customFormat="1" x14ac:dyDescent="0.2">
      <c r="A110" s="9">
        <v>38009</v>
      </c>
      <c r="B110" s="10" t="s">
        <v>35</v>
      </c>
      <c r="C110" s="10" t="s">
        <v>123</v>
      </c>
      <c r="D110" s="6" t="s">
        <v>228</v>
      </c>
    </row>
    <row r="111" spans="1:4" s="16" customFormat="1" x14ac:dyDescent="0.2">
      <c r="A111" s="7">
        <v>325025</v>
      </c>
      <c r="B111" s="8" t="s">
        <v>35</v>
      </c>
      <c r="C111" s="8" t="s">
        <v>124</v>
      </c>
      <c r="D111" s="6" t="s">
        <v>228</v>
      </c>
    </row>
    <row r="112" spans="1:4" s="16" customFormat="1" x14ac:dyDescent="0.2">
      <c r="A112" s="9">
        <v>312036</v>
      </c>
      <c r="B112" s="10" t="s">
        <v>35</v>
      </c>
      <c r="C112" s="10" t="s">
        <v>125</v>
      </c>
      <c r="D112" s="6" t="s">
        <v>228</v>
      </c>
    </row>
    <row r="113" spans="1:4" s="16" customFormat="1" x14ac:dyDescent="0.2">
      <c r="A113" s="11">
        <v>126128</v>
      </c>
      <c r="B113" s="12" t="s">
        <v>35</v>
      </c>
      <c r="C113" s="12" t="s">
        <v>17</v>
      </c>
      <c r="D113" s="6" t="s">
        <v>228</v>
      </c>
    </row>
    <row r="114" spans="1:4" s="16" customFormat="1" x14ac:dyDescent="0.2">
      <c r="A114" s="9">
        <v>833220</v>
      </c>
      <c r="B114" s="10" t="s">
        <v>35</v>
      </c>
      <c r="C114" s="10" t="s">
        <v>126</v>
      </c>
      <c r="D114" s="6" t="s">
        <v>228</v>
      </c>
    </row>
    <row r="115" spans="1:4" s="16" customFormat="1" x14ac:dyDescent="0.2">
      <c r="A115" s="11">
        <v>610997</v>
      </c>
      <c r="B115" s="12" t="s">
        <v>35</v>
      </c>
      <c r="C115" s="12" t="s">
        <v>127</v>
      </c>
      <c r="D115" s="6" t="s">
        <v>228</v>
      </c>
    </row>
    <row r="116" spans="1:4" s="16" customFormat="1" x14ac:dyDescent="0.2">
      <c r="A116" s="9">
        <v>98689</v>
      </c>
      <c r="B116" s="10" t="s">
        <v>35</v>
      </c>
      <c r="C116" s="10" t="s">
        <v>16</v>
      </c>
      <c r="D116" s="6" t="s">
        <v>228</v>
      </c>
    </row>
    <row r="117" spans="1:4" s="16" customFormat="1" x14ac:dyDescent="0.2">
      <c r="A117" s="11">
        <v>853285</v>
      </c>
      <c r="B117" s="12" t="s">
        <v>35</v>
      </c>
      <c r="C117" s="12" t="s">
        <v>19</v>
      </c>
      <c r="D117" s="6" t="s">
        <v>228</v>
      </c>
    </row>
    <row r="118" spans="1:4" s="16" customFormat="1" x14ac:dyDescent="0.2">
      <c r="A118" s="9">
        <v>645194</v>
      </c>
      <c r="B118" s="10" t="s">
        <v>35</v>
      </c>
      <c r="C118" s="10" t="s">
        <v>128</v>
      </c>
      <c r="D118" s="6" t="s">
        <v>228</v>
      </c>
    </row>
    <row r="119" spans="1:4" s="16" customFormat="1" x14ac:dyDescent="0.2">
      <c r="A119" s="7">
        <v>270459</v>
      </c>
      <c r="B119" s="8" t="s">
        <v>35</v>
      </c>
      <c r="C119" s="8" t="s">
        <v>129</v>
      </c>
      <c r="D119" s="6" t="s">
        <v>228</v>
      </c>
    </row>
    <row r="120" spans="1:4" s="16" customFormat="1" x14ac:dyDescent="0.2">
      <c r="A120" s="5">
        <v>844076</v>
      </c>
      <c r="B120" s="6" t="s">
        <v>35</v>
      </c>
      <c r="C120" s="6" t="s">
        <v>130</v>
      </c>
      <c r="D120" s="6" t="s">
        <v>228</v>
      </c>
    </row>
    <row r="121" spans="1:4" s="16" customFormat="1" x14ac:dyDescent="0.2">
      <c r="A121" s="11">
        <v>100268</v>
      </c>
      <c r="B121" s="12" t="s">
        <v>35</v>
      </c>
      <c r="C121" s="12" t="s">
        <v>131</v>
      </c>
      <c r="D121" s="6" t="s">
        <v>228</v>
      </c>
    </row>
    <row r="122" spans="1:4" s="16" customFormat="1" x14ac:dyDescent="0.2">
      <c r="A122" s="5">
        <v>499992</v>
      </c>
      <c r="B122" s="6" t="s">
        <v>35</v>
      </c>
      <c r="C122" s="6" t="s">
        <v>132</v>
      </c>
      <c r="D122" s="6" t="s">
        <v>228</v>
      </c>
    </row>
    <row r="123" spans="1:4" s="16" customFormat="1" x14ac:dyDescent="0.2">
      <c r="A123" s="7">
        <v>818789</v>
      </c>
      <c r="B123" s="8" t="s">
        <v>35</v>
      </c>
      <c r="C123" s="8" t="s">
        <v>133</v>
      </c>
      <c r="D123" s="6" t="s">
        <v>228</v>
      </c>
    </row>
    <row r="124" spans="1:4" s="16" customFormat="1" x14ac:dyDescent="0.2">
      <c r="A124" s="5">
        <v>856296</v>
      </c>
      <c r="B124" s="6" t="s">
        <v>35</v>
      </c>
      <c r="C124" s="6" t="s">
        <v>134</v>
      </c>
      <c r="D124" s="6" t="s">
        <v>228</v>
      </c>
    </row>
    <row r="125" spans="1:4" s="16" customFormat="1" x14ac:dyDescent="0.2">
      <c r="A125" s="11">
        <v>747196</v>
      </c>
      <c r="B125" s="12" t="s">
        <v>35</v>
      </c>
      <c r="C125" s="12" t="s">
        <v>135</v>
      </c>
      <c r="D125" s="12" t="s">
        <v>229</v>
      </c>
    </row>
    <row r="126" spans="1:4" s="16" customFormat="1" x14ac:dyDescent="0.2">
      <c r="A126" s="9">
        <v>494658</v>
      </c>
      <c r="B126" s="10" t="s">
        <v>35</v>
      </c>
      <c r="C126" s="10" t="s">
        <v>136</v>
      </c>
      <c r="D126" s="12" t="s">
        <v>229</v>
      </c>
    </row>
    <row r="127" spans="1:4" s="16" customFormat="1" x14ac:dyDescent="0.2">
      <c r="A127" s="7">
        <v>123898</v>
      </c>
      <c r="B127" s="8" t="s">
        <v>35</v>
      </c>
      <c r="C127" s="8" t="s">
        <v>137</v>
      </c>
      <c r="D127" s="12" t="s">
        <v>229</v>
      </c>
    </row>
    <row r="128" spans="1:4" s="16" customFormat="1" x14ac:dyDescent="0.2">
      <c r="A128" s="5">
        <v>340982</v>
      </c>
      <c r="B128" s="6" t="s">
        <v>35</v>
      </c>
      <c r="C128" s="6" t="s">
        <v>138</v>
      </c>
      <c r="D128" s="12" t="s">
        <v>229</v>
      </c>
    </row>
    <row r="129" spans="1:4" s="16" customFormat="1" x14ac:dyDescent="0.2">
      <c r="A129" s="7">
        <v>659984</v>
      </c>
      <c r="B129" s="8" t="s">
        <v>35</v>
      </c>
      <c r="C129" s="8" t="s">
        <v>28</v>
      </c>
      <c r="D129" s="12" t="s">
        <v>229</v>
      </c>
    </row>
    <row r="130" spans="1:4" s="16" customFormat="1" x14ac:dyDescent="0.2">
      <c r="A130" s="9">
        <v>263806</v>
      </c>
      <c r="B130" s="10" t="s">
        <v>35</v>
      </c>
      <c r="C130" s="10" t="s">
        <v>139</v>
      </c>
      <c r="D130" s="12" t="s">
        <v>229</v>
      </c>
    </row>
    <row r="131" spans="1:4" s="16" customFormat="1" x14ac:dyDescent="0.2">
      <c r="A131" s="11">
        <v>122702</v>
      </c>
      <c r="B131" s="12" t="s">
        <v>35</v>
      </c>
      <c r="C131" s="12" t="s">
        <v>140</v>
      </c>
      <c r="D131" s="12" t="s">
        <v>229</v>
      </c>
    </row>
    <row r="132" spans="1:4" s="16" customFormat="1" x14ac:dyDescent="0.2">
      <c r="A132" s="9">
        <v>383381</v>
      </c>
      <c r="B132" s="10" t="s">
        <v>35</v>
      </c>
      <c r="C132" s="10" t="s">
        <v>141</v>
      </c>
      <c r="D132" s="12" t="s">
        <v>229</v>
      </c>
    </row>
    <row r="133" spans="1:4" s="16" customFormat="1" x14ac:dyDescent="0.2">
      <c r="A133" s="11">
        <v>675464</v>
      </c>
      <c r="B133" s="12" t="s">
        <v>35</v>
      </c>
      <c r="C133" s="12" t="s">
        <v>142</v>
      </c>
      <c r="D133" s="12" t="s">
        <v>229</v>
      </c>
    </row>
    <row r="134" spans="1:4" s="16" customFormat="1" x14ac:dyDescent="0.2">
      <c r="A134" s="5">
        <v>2272</v>
      </c>
      <c r="B134" s="6" t="s">
        <v>35</v>
      </c>
      <c r="C134" s="6" t="s">
        <v>143</v>
      </c>
      <c r="D134" s="12" t="s">
        <v>229</v>
      </c>
    </row>
    <row r="135" spans="1:4" s="16" customFormat="1" x14ac:dyDescent="0.2">
      <c r="A135" s="7">
        <v>990406</v>
      </c>
      <c r="B135" s="8" t="s">
        <v>35</v>
      </c>
      <c r="C135" s="8" t="s">
        <v>144</v>
      </c>
      <c r="D135" s="12" t="s">
        <v>229</v>
      </c>
    </row>
    <row r="136" spans="1:4" s="16" customFormat="1" x14ac:dyDescent="0.2">
      <c r="A136" s="5">
        <v>415039</v>
      </c>
      <c r="B136" s="6" t="s">
        <v>35</v>
      </c>
      <c r="C136" s="6" t="s">
        <v>145</v>
      </c>
      <c r="D136" s="12" t="s">
        <v>229</v>
      </c>
    </row>
    <row r="137" spans="1:4" s="16" customFormat="1" x14ac:dyDescent="0.2">
      <c r="A137" s="11">
        <v>812603</v>
      </c>
      <c r="B137" s="12" t="s">
        <v>35</v>
      </c>
      <c r="C137" s="12" t="s">
        <v>146</v>
      </c>
      <c r="D137" s="12" t="s">
        <v>229</v>
      </c>
    </row>
    <row r="138" spans="1:4" s="16" customFormat="1" x14ac:dyDescent="0.2">
      <c r="A138" s="9">
        <v>694878</v>
      </c>
      <c r="B138" s="10" t="s">
        <v>35</v>
      </c>
      <c r="C138" s="10" t="s">
        <v>147</v>
      </c>
      <c r="D138" s="12" t="s">
        <v>229</v>
      </c>
    </row>
    <row r="139" spans="1:4" s="16" customFormat="1" x14ac:dyDescent="0.2">
      <c r="A139" s="7">
        <v>198698</v>
      </c>
      <c r="B139" s="8" t="s">
        <v>35</v>
      </c>
      <c r="C139" s="8" t="s">
        <v>148</v>
      </c>
      <c r="D139" s="12" t="s">
        <v>229</v>
      </c>
    </row>
    <row r="140" spans="1:4" s="16" customFormat="1" x14ac:dyDescent="0.2">
      <c r="A140" s="5">
        <v>85816</v>
      </c>
      <c r="B140" s="6" t="s">
        <v>35</v>
      </c>
      <c r="C140" s="6" t="s">
        <v>149</v>
      </c>
      <c r="D140" s="12" t="s">
        <v>229</v>
      </c>
    </row>
    <row r="141" spans="1:4" s="16" customFormat="1" x14ac:dyDescent="0.2">
      <c r="A141" s="11">
        <v>281463</v>
      </c>
      <c r="B141" s="12" t="s">
        <v>35</v>
      </c>
      <c r="C141" s="12" t="s">
        <v>150</v>
      </c>
      <c r="D141" s="12" t="s">
        <v>229</v>
      </c>
    </row>
    <row r="142" spans="1:4" s="16" customFormat="1" x14ac:dyDescent="0.2">
      <c r="A142" s="9">
        <v>171560</v>
      </c>
      <c r="B142" s="10" t="s">
        <v>35</v>
      </c>
      <c r="C142" s="10" t="s">
        <v>151</v>
      </c>
      <c r="D142" s="12" t="s">
        <v>229</v>
      </c>
    </row>
    <row r="143" spans="1:4" s="16" customFormat="1" x14ac:dyDescent="0.2">
      <c r="A143" s="7">
        <v>829095</v>
      </c>
      <c r="B143" s="8" t="s">
        <v>35</v>
      </c>
      <c r="C143" s="8" t="s">
        <v>152</v>
      </c>
      <c r="D143" s="12" t="s">
        <v>229</v>
      </c>
    </row>
    <row r="144" spans="1:4" s="16" customFormat="1" x14ac:dyDescent="0.2">
      <c r="A144" s="9">
        <v>136458</v>
      </c>
      <c r="B144" s="10" t="s">
        <v>35</v>
      </c>
      <c r="C144" s="10" t="s">
        <v>153</v>
      </c>
      <c r="D144" s="12" t="s">
        <v>229</v>
      </c>
    </row>
    <row r="145" spans="1:4" s="16" customFormat="1" x14ac:dyDescent="0.2">
      <c r="A145" s="11">
        <v>426389</v>
      </c>
      <c r="B145" s="12" t="s">
        <v>35</v>
      </c>
      <c r="C145" s="12" t="s">
        <v>154</v>
      </c>
      <c r="D145" s="12" t="s">
        <v>229</v>
      </c>
    </row>
    <row r="146" spans="1:4" s="16" customFormat="1" x14ac:dyDescent="0.2">
      <c r="A146" s="9">
        <v>531721</v>
      </c>
      <c r="B146" s="10" t="s">
        <v>35</v>
      </c>
      <c r="C146" s="10" t="s">
        <v>155</v>
      </c>
      <c r="D146" s="12" t="s">
        <v>229</v>
      </c>
    </row>
    <row r="147" spans="1:4" s="16" customFormat="1" x14ac:dyDescent="0.2">
      <c r="A147" s="11">
        <v>375821</v>
      </c>
      <c r="B147" s="12" t="s">
        <v>35</v>
      </c>
      <c r="C147" s="12" t="s">
        <v>156</v>
      </c>
      <c r="D147" s="12" t="s">
        <v>229</v>
      </c>
    </row>
    <row r="148" spans="1:4" s="16" customFormat="1" x14ac:dyDescent="0.2">
      <c r="A148" s="5">
        <v>97057</v>
      </c>
      <c r="B148" s="6" t="s">
        <v>35</v>
      </c>
      <c r="C148" s="6" t="s">
        <v>157</v>
      </c>
      <c r="D148" s="12" t="s">
        <v>229</v>
      </c>
    </row>
    <row r="149" spans="1:4" s="16" customFormat="1" x14ac:dyDescent="0.2">
      <c r="A149" s="7">
        <v>200987</v>
      </c>
      <c r="B149" s="8" t="s">
        <v>35</v>
      </c>
      <c r="C149" s="8" t="s">
        <v>158</v>
      </c>
      <c r="D149" s="12" t="s">
        <v>229</v>
      </c>
    </row>
    <row r="150" spans="1:4" s="16" customFormat="1" x14ac:dyDescent="0.2">
      <c r="A150" s="5">
        <v>738964</v>
      </c>
      <c r="B150" s="6" t="s">
        <v>35</v>
      </c>
      <c r="C150" s="6" t="s">
        <v>159</v>
      </c>
      <c r="D150" s="12" t="s">
        <v>229</v>
      </c>
    </row>
    <row r="151" spans="1:4" s="16" customFormat="1" x14ac:dyDescent="0.2">
      <c r="A151" s="7">
        <v>392931</v>
      </c>
      <c r="B151" s="8" t="s">
        <v>35</v>
      </c>
      <c r="C151" s="8" t="s">
        <v>160</v>
      </c>
      <c r="D151" s="12" t="s">
        <v>229</v>
      </c>
    </row>
    <row r="152" spans="1:4" s="16" customFormat="1" x14ac:dyDescent="0.2">
      <c r="A152" s="9">
        <v>587209</v>
      </c>
      <c r="B152" s="10" t="s">
        <v>35</v>
      </c>
      <c r="C152" s="10" t="s">
        <v>161</v>
      </c>
      <c r="D152" s="12" t="s">
        <v>229</v>
      </c>
    </row>
    <row r="153" spans="1:4" s="16" customFormat="1" x14ac:dyDescent="0.2">
      <c r="A153" s="7">
        <v>118587</v>
      </c>
      <c r="B153" s="8" t="s">
        <v>35</v>
      </c>
      <c r="C153" s="8" t="s">
        <v>162</v>
      </c>
      <c r="D153" s="12" t="s">
        <v>229</v>
      </c>
    </row>
    <row r="154" spans="1:4" s="16" customFormat="1" x14ac:dyDescent="0.2">
      <c r="A154" s="5">
        <v>184281</v>
      </c>
      <c r="B154" s="6" t="s">
        <v>35</v>
      </c>
      <c r="C154" s="6" t="s">
        <v>163</v>
      </c>
      <c r="D154" s="12" t="s">
        <v>229</v>
      </c>
    </row>
    <row r="155" spans="1:4" s="16" customFormat="1" x14ac:dyDescent="0.2">
      <c r="A155" s="7">
        <v>778211</v>
      </c>
      <c r="B155" s="8" t="s">
        <v>35</v>
      </c>
      <c r="C155" s="8" t="s">
        <v>25</v>
      </c>
      <c r="D155" s="12" t="s">
        <v>229</v>
      </c>
    </row>
    <row r="156" spans="1:4" s="16" customFormat="1" x14ac:dyDescent="0.2">
      <c r="A156" s="5">
        <v>532215</v>
      </c>
      <c r="B156" s="6" t="s">
        <v>35</v>
      </c>
      <c r="C156" s="6" t="s">
        <v>164</v>
      </c>
      <c r="D156" s="12" t="s">
        <v>229</v>
      </c>
    </row>
    <row r="157" spans="1:4" s="16" customFormat="1" x14ac:dyDescent="0.2">
      <c r="A157" s="11">
        <v>386212</v>
      </c>
      <c r="B157" s="12" t="s">
        <v>35</v>
      </c>
      <c r="C157" s="12" t="s">
        <v>165</v>
      </c>
      <c r="D157" s="12" t="s">
        <v>229</v>
      </c>
    </row>
    <row r="158" spans="1:4" s="16" customFormat="1" x14ac:dyDescent="0.2">
      <c r="A158" s="9">
        <v>312875</v>
      </c>
      <c r="B158" s="10" t="s">
        <v>35</v>
      </c>
      <c r="C158" s="10" t="s">
        <v>166</v>
      </c>
      <c r="D158" s="12" t="s">
        <v>229</v>
      </c>
    </row>
    <row r="159" spans="1:4" s="16" customFormat="1" x14ac:dyDescent="0.2">
      <c r="A159" s="7">
        <v>897574</v>
      </c>
      <c r="B159" s="8" t="s">
        <v>35</v>
      </c>
      <c r="C159" s="8" t="s">
        <v>167</v>
      </c>
      <c r="D159" s="12" t="s">
        <v>229</v>
      </c>
    </row>
    <row r="160" spans="1:4" s="16" customFormat="1" x14ac:dyDescent="0.2">
      <c r="A160" s="9">
        <v>570026</v>
      </c>
      <c r="B160" s="10" t="s">
        <v>35</v>
      </c>
      <c r="C160" s="10" t="s">
        <v>168</v>
      </c>
      <c r="D160" s="12" t="s">
        <v>229</v>
      </c>
    </row>
    <row r="161" spans="1:4" s="16" customFormat="1" x14ac:dyDescent="0.2">
      <c r="A161" s="11">
        <v>510495</v>
      </c>
      <c r="B161" s="12" t="s">
        <v>35</v>
      </c>
      <c r="C161" s="12" t="s">
        <v>169</v>
      </c>
      <c r="D161" s="12" t="s">
        <v>229</v>
      </c>
    </row>
    <row r="162" spans="1:4" s="16" customFormat="1" x14ac:dyDescent="0.2">
      <c r="A162" s="5">
        <v>792274</v>
      </c>
      <c r="B162" s="6" t="s">
        <v>35</v>
      </c>
      <c r="C162" s="6" t="s">
        <v>170</v>
      </c>
      <c r="D162" s="12" t="s">
        <v>229</v>
      </c>
    </row>
    <row r="163" spans="1:4" s="16" customFormat="1" x14ac:dyDescent="0.2">
      <c r="A163" s="7">
        <v>665184</v>
      </c>
      <c r="B163" s="8" t="s">
        <v>35</v>
      </c>
      <c r="C163" s="8" t="s">
        <v>171</v>
      </c>
      <c r="D163" s="12" t="s">
        <v>229</v>
      </c>
    </row>
    <row r="164" spans="1:4" s="16" customFormat="1" x14ac:dyDescent="0.2">
      <c r="A164" s="5">
        <v>184330</v>
      </c>
      <c r="B164" s="6" t="s">
        <v>35</v>
      </c>
      <c r="C164" s="6" t="s">
        <v>172</v>
      </c>
      <c r="D164" s="12" t="s">
        <v>229</v>
      </c>
    </row>
    <row r="165" spans="1:4" s="16" customFormat="1" x14ac:dyDescent="0.2">
      <c r="A165" s="7">
        <v>822467</v>
      </c>
      <c r="B165" s="8" t="s">
        <v>35</v>
      </c>
      <c r="C165" s="8" t="s">
        <v>173</v>
      </c>
      <c r="D165" s="12" t="s">
        <v>229</v>
      </c>
    </row>
    <row r="166" spans="1:4" s="16" customFormat="1" x14ac:dyDescent="0.2">
      <c r="A166" s="5">
        <v>599351</v>
      </c>
      <c r="B166" s="6" t="s">
        <v>35</v>
      </c>
      <c r="C166" s="6" t="s">
        <v>174</v>
      </c>
      <c r="D166" s="12" t="s">
        <v>229</v>
      </c>
    </row>
    <row r="167" spans="1:4" s="16" customFormat="1" x14ac:dyDescent="0.2">
      <c r="A167" s="7">
        <v>223153</v>
      </c>
      <c r="B167" s="8" t="s">
        <v>35</v>
      </c>
      <c r="C167" s="8" t="s">
        <v>175</v>
      </c>
      <c r="D167" s="12" t="s">
        <v>229</v>
      </c>
    </row>
    <row r="168" spans="1:4" s="16" customFormat="1" x14ac:dyDescent="0.2">
      <c r="A168" s="5">
        <v>65253</v>
      </c>
      <c r="B168" s="6" t="s">
        <v>35</v>
      </c>
      <c r="C168" s="6" t="s">
        <v>176</v>
      </c>
      <c r="D168" s="12" t="s">
        <v>229</v>
      </c>
    </row>
    <row r="169" spans="1:4" s="16" customFormat="1" x14ac:dyDescent="0.2">
      <c r="A169" s="11">
        <v>533727</v>
      </c>
      <c r="B169" s="12" t="s">
        <v>35</v>
      </c>
      <c r="C169" s="12" t="s">
        <v>24</v>
      </c>
      <c r="D169" s="12" t="s">
        <v>229</v>
      </c>
    </row>
    <row r="170" spans="1:4" s="16" customFormat="1" x14ac:dyDescent="0.2">
      <c r="A170" s="9">
        <v>183733</v>
      </c>
      <c r="B170" s="10" t="s">
        <v>35</v>
      </c>
      <c r="C170" s="10" t="s">
        <v>177</v>
      </c>
      <c r="D170" s="12" t="s">
        <v>229</v>
      </c>
    </row>
    <row r="171" spans="1:4" s="16" customFormat="1" x14ac:dyDescent="0.2">
      <c r="A171" s="11">
        <v>817711</v>
      </c>
      <c r="B171" s="12" t="s">
        <v>35</v>
      </c>
      <c r="C171" s="12" t="s">
        <v>178</v>
      </c>
      <c r="D171" s="12" t="s">
        <v>229</v>
      </c>
    </row>
    <row r="172" spans="1:4" s="16" customFormat="1" x14ac:dyDescent="0.2">
      <c r="A172" s="9">
        <v>280033</v>
      </c>
      <c r="B172" s="10" t="s">
        <v>35</v>
      </c>
      <c r="C172" s="10" t="s">
        <v>179</v>
      </c>
      <c r="D172" s="12" t="s">
        <v>229</v>
      </c>
    </row>
    <row r="173" spans="1:4" s="16" customFormat="1" x14ac:dyDescent="0.2">
      <c r="A173" s="11">
        <v>939411</v>
      </c>
      <c r="B173" s="12" t="s">
        <v>35</v>
      </c>
      <c r="C173" s="12" t="s">
        <v>180</v>
      </c>
      <c r="D173" s="12" t="s">
        <v>229</v>
      </c>
    </row>
    <row r="174" spans="1:4" s="16" customFormat="1" x14ac:dyDescent="0.2">
      <c r="A174" s="5">
        <v>712064</v>
      </c>
      <c r="B174" s="6" t="s">
        <v>35</v>
      </c>
      <c r="C174" s="6" t="s">
        <v>181</v>
      </c>
      <c r="D174" s="12" t="s">
        <v>229</v>
      </c>
    </row>
    <row r="175" spans="1:4" s="16" customFormat="1" x14ac:dyDescent="0.2">
      <c r="A175" s="7">
        <v>214036</v>
      </c>
      <c r="B175" s="8" t="s">
        <v>35</v>
      </c>
      <c r="C175" s="8" t="s">
        <v>182</v>
      </c>
      <c r="D175" s="12" t="s">
        <v>229</v>
      </c>
    </row>
    <row r="176" spans="1:4" s="16" customFormat="1" x14ac:dyDescent="0.2">
      <c r="A176" s="5">
        <v>664777</v>
      </c>
      <c r="B176" s="6" t="s">
        <v>35</v>
      </c>
      <c r="C176" s="6" t="s">
        <v>183</v>
      </c>
      <c r="D176" s="12" t="s">
        <v>229</v>
      </c>
    </row>
    <row r="177" spans="1:4" s="16" customFormat="1" x14ac:dyDescent="0.2">
      <c r="A177" s="11">
        <v>557189</v>
      </c>
      <c r="B177" s="12" t="s">
        <v>35</v>
      </c>
      <c r="C177" s="12" t="s">
        <v>184</v>
      </c>
      <c r="D177" s="12" t="s">
        <v>229</v>
      </c>
    </row>
    <row r="178" spans="1:4" s="16" customFormat="1" x14ac:dyDescent="0.2">
      <c r="A178" s="9">
        <v>123952</v>
      </c>
      <c r="B178" s="10" t="s">
        <v>35</v>
      </c>
      <c r="C178" s="10" t="s">
        <v>185</v>
      </c>
      <c r="D178" s="12" t="s">
        <v>229</v>
      </c>
    </row>
    <row r="179" spans="1:4" s="16" customFormat="1" x14ac:dyDescent="0.2">
      <c r="A179" s="11">
        <v>527669</v>
      </c>
      <c r="B179" s="12" t="s">
        <v>35</v>
      </c>
      <c r="C179" s="12" t="s">
        <v>186</v>
      </c>
      <c r="D179" s="12" t="s">
        <v>229</v>
      </c>
    </row>
    <row r="180" spans="1:4" s="16" customFormat="1" x14ac:dyDescent="0.2">
      <c r="A180" s="9">
        <v>258138</v>
      </c>
      <c r="B180" s="10" t="s">
        <v>35</v>
      </c>
      <c r="C180" s="10" t="s">
        <v>187</v>
      </c>
      <c r="D180" s="12" t="s">
        <v>229</v>
      </c>
    </row>
    <row r="181" spans="1:4" s="16" customFormat="1" x14ac:dyDescent="0.2">
      <c r="A181" s="11">
        <v>154789</v>
      </c>
      <c r="B181" s="12" t="s">
        <v>35</v>
      </c>
      <c r="C181" s="12" t="s">
        <v>188</v>
      </c>
      <c r="D181" s="12" t="s">
        <v>229</v>
      </c>
    </row>
    <row r="182" spans="1:4" s="16" customFormat="1" x14ac:dyDescent="0.2">
      <c r="A182" s="9">
        <v>439359</v>
      </c>
      <c r="B182" s="10" t="s">
        <v>35</v>
      </c>
      <c r="C182" s="10" t="s">
        <v>189</v>
      </c>
      <c r="D182" s="12" t="s">
        <v>229</v>
      </c>
    </row>
    <row r="183" spans="1:4" s="16" customFormat="1" x14ac:dyDescent="0.2">
      <c r="A183" s="11">
        <v>346098</v>
      </c>
      <c r="B183" s="12" t="s">
        <v>35</v>
      </c>
      <c r="C183" s="12" t="s">
        <v>190</v>
      </c>
      <c r="D183" s="12" t="s">
        <v>229</v>
      </c>
    </row>
    <row r="184" spans="1:4" s="16" customFormat="1" x14ac:dyDescent="0.2">
      <c r="A184" s="9">
        <v>936570</v>
      </c>
      <c r="B184" s="10" t="s">
        <v>35</v>
      </c>
      <c r="C184" s="10" t="s">
        <v>191</v>
      </c>
      <c r="D184" s="12" t="s">
        <v>229</v>
      </c>
    </row>
    <row r="185" spans="1:4" s="16" customFormat="1" x14ac:dyDescent="0.2">
      <c r="A185" s="11">
        <v>833744</v>
      </c>
      <c r="B185" s="12" t="s">
        <v>35</v>
      </c>
      <c r="C185" s="12" t="s">
        <v>192</v>
      </c>
      <c r="D185" s="12" t="s">
        <v>229</v>
      </c>
    </row>
    <row r="186" spans="1:4" s="16" customFormat="1" x14ac:dyDescent="0.2">
      <c r="A186" s="5">
        <v>882358</v>
      </c>
      <c r="B186" s="6" t="s">
        <v>35</v>
      </c>
      <c r="C186" s="6" t="s">
        <v>193</v>
      </c>
      <c r="D186" s="12" t="s">
        <v>229</v>
      </c>
    </row>
    <row r="187" spans="1:4" s="16" customFormat="1" x14ac:dyDescent="0.2">
      <c r="A187" s="7">
        <v>114518</v>
      </c>
      <c r="B187" s="8" t="s">
        <v>35</v>
      </c>
      <c r="C187" s="8" t="s">
        <v>194</v>
      </c>
      <c r="D187" s="12" t="s">
        <v>229</v>
      </c>
    </row>
    <row r="188" spans="1:4" s="16" customFormat="1" x14ac:dyDescent="0.2">
      <c r="A188" s="9">
        <v>1240</v>
      </c>
      <c r="B188" s="10" t="s">
        <v>35</v>
      </c>
      <c r="C188" s="10" t="s">
        <v>195</v>
      </c>
      <c r="D188" s="12" t="s">
        <v>229</v>
      </c>
    </row>
    <row r="189" spans="1:4" s="16" customFormat="1" x14ac:dyDescent="0.2">
      <c r="A189" s="7">
        <v>349257</v>
      </c>
      <c r="B189" s="8" t="s">
        <v>35</v>
      </c>
      <c r="C189" s="8" t="s">
        <v>196</v>
      </c>
      <c r="D189" s="12" t="s">
        <v>229</v>
      </c>
    </row>
    <row r="190" spans="1:4" s="16" customFormat="1" x14ac:dyDescent="0.2">
      <c r="A190" s="5">
        <v>228045</v>
      </c>
      <c r="B190" s="6" t="s">
        <v>35</v>
      </c>
      <c r="C190" s="6" t="s">
        <v>197</v>
      </c>
      <c r="D190" s="12" t="s">
        <v>229</v>
      </c>
    </row>
    <row r="191" spans="1:4" s="16" customFormat="1" x14ac:dyDescent="0.2">
      <c r="A191" s="11">
        <v>454365</v>
      </c>
      <c r="B191" s="12" t="s">
        <v>35</v>
      </c>
      <c r="C191" s="12" t="s">
        <v>198</v>
      </c>
      <c r="D191" s="12" t="s">
        <v>229</v>
      </c>
    </row>
    <row r="192" spans="1:4" s="16" customFormat="1" x14ac:dyDescent="0.2">
      <c r="A192" s="9">
        <v>292904</v>
      </c>
      <c r="B192" s="10" t="s">
        <v>35</v>
      </c>
      <c r="C192" s="10" t="s">
        <v>199</v>
      </c>
      <c r="D192" s="12" t="s">
        <v>229</v>
      </c>
    </row>
    <row r="193" spans="1:4" s="16" customFormat="1" x14ac:dyDescent="0.2">
      <c r="A193" s="11">
        <v>476461</v>
      </c>
      <c r="B193" s="12" t="s">
        <v>35</v>
      </c>
      <c r="C193" s="12" t="s">
        <v>27</v>
      </c>
      <c r="D193" s="12" t="s">
        <v>229</v>
      </c>
    </row>
    <row r="194" spans="1:4" s="16" customFormat="1" x14ac:dyDescent="0.2">
      <c r="A194" s="9">
        <v>324138</v>
      </c>
      <c r="B194" s="10" t="s">
        <v>35</v>
      </c>
      <c r="C194" s="10" t="s">
        <v>200</v>
      </c>
      <c r="D194" s="12" t="s">
        <v>229</v>
      </c>
    </row>
    <row r="195" spans="1:4" s="16" customFormat="1" x14ac:dyDescent="0.2">
      <c r="A195" s="11">
        <v>989457</v>
      </c>
      <c r="B195" s="12" t="s">
        <v>35</v>
      </c>
      <c r="C195" s="12" t="s">
        <v>201</v>
      </c>
      <c r="D195" s="12" t="s">
        <v>229</v>
      </c>
    </row>
    <row r="196" spans="1:4" s="16" customFormat="1" x14ac:dyDescent="0.2">
      <c r="A196" s="5">
        <v>220583</v>
      </c>
      <c r="B196" s="6" t="s">
        <v>35</v>
      </c>
      <c r="C196" s="6" t="s">
        <v>202</v>
      </c>
      <c r="D196" s="12" t="s">
        <v>229</v>
      </c>
    </row>
    <row r="197" spans="1:4" s="16" customFormat="1" x14ac:dyDescent="0.2">
      <c r="A197" s="7">
        <v>167733</v>
      </c>
      <c r="B197" s="8" t="s">
        <v>35</v>
      </c>
      <c r="C197" s="8" t="s">
        <v>203</v>
      </c>
      <c r="D197" s="12" t="s">
        <v>229</v>
      </c>
    </row>
    <row r="198" spans="1:4" s="16" customFormat="1" x14ac:dyDescent="0.2">
      <c r="A198" s="5">
        <v>512785</v>
      </c>
      <c r="B198" s="6" t="s">
        <v>35</v>
      </c>
      <c r="C198" s="6" t="s">
        <v>26</v>
      </c>
      <c r="D198" s="12" t="s">
        <v>229</v>
      </c>
    </row>
    <row r="199" spans="1:4" s="16" customFormat="1" x14ac:dyDescent="0.2">
      <c r="A199" s="7">
        <v>144294</v>
      </c>
      <c r="B199" s="8" t="s">
        <v>35</v>
      </c>
      <c r="C199" s="8" t="s">
        <v>204</v>
      </c>
      <c r="D199" s="12" t="s">
        <v>229</v>
      </c>
    </row>
    <row r="200" spans="1:4" s="16" customFormat="1" x14ac:dyDescent="0.2">
      <c r="A200" s="5">
        <v>343695</v>
      </c>
      <c r="B200" s="6" t="s">
        <v>35</v>
      </c>
      <c r="C200" s="6" t="s">
        <v>32</v>
      </c>
      <c r="D200" s="6" t="s">
        <v>230</v>
      </c>
    </row>
    <row r="201" spans="1:4" s="16" customFormat="1" x14ac:dyDescent="0.2">
      <c r="A201" s="11">
        <v>351097</v>
      </c>
      <c r="B201" s="12" t="s">
        <v>35</v>
      </c>
      <c r="C201" s="12" t="s">
        <v>33</v>
      </c>
      <c r="D201" s="6" t="s">
        <v>230</v>
      </c>
    </row>
    <row r="202" spans="1:4" s="16" customFormat="1" x14ac:dyDescent="0.2">
      <c r="A202" s="9">
        <v>523910</v>
      </c>
      <c r="B202" s="10" t="s">
        <v>35</v>
      </c>
      <c r="C202" s="10" t="s">
        <v>205</v>
      </c>
      <c r="D202" s="6" t="s">
        <v>230</v>
      </c>
    </row>
    <row r="203" spans="1:4" s="16" customFormat="1" x14ac:dyDescent="0.2">
      <c r="A203" s="11">
        <v>920383</v>
      </c>
      <c r="B203" s="12" t="s">
        <v>35</v>
      </c>
      <c r="C203" s="12" t="s">
        <v>206</v>
      </c>
      <c r="D203" s="6" t="s">
        <v>230</v>
      </c>
    </row>
    <row r="204" spans="1:4" s="16" customFormat="1" x14ac:dyDescent="0.2">
      <c r="A204" s="9">
        <v>28790</v>
      </c>
      <c r="B204" s="10" t="s">
        <v>35</v>
      </c>
      <c r="C204" s="10" t="s">
        <v>207</v>
      </c>
      <c r="D204" s="6" t="s">
        <v>230</v>
      </c>
    </row>
    <row r="205" spans="1:4" s="16" customFormat="1" x14ac:dyDescent="0.2">
      <c r="A205" s="11">
        <v>579330</v>
      </c>
      <c r="B205" s="12" t="s">
        <v>35</v>
      </c>
      <c r="C205" s="12" t="s">
        <v>208</v>
      </c>
      <c r="D205" s="6" t="s">
        <v>230</v>
      </c>
    </row>
    <row r="206" spans="1:4" s="16" customFormat="1" x14ac:dyDescent="0.2">
      <c r="A206" s="9">
        <v>684579</v>
      </c>
      <c r="B206" s="10" t="s">
        <v>35</v>
      </c>
      <c r="C206" s="10" t="s">
        <v>209</v>
      </c>
      <c r="D206" s="6" t="s">
        <v>230</v>
      </c>
    </row>
    <row r="207" spans="1:4" s="16" customFormat="1" x14ac:dyDescent="0.2">
      <c r="A207" s="11">
        <v>443039</v>
      </c>
      <c r="B207" s="12" t="s">
        <v>35</v>
      </c>
      <c r="C207" s="12" t="s">
        <v>210</v>
      </c>
      <c r="D207" s="6" t="s">
        <v>230</v>
      </c>
    </row>
    <row r="208" spans="1:4" s="16" customFormat="1" x14ac:dyDescent="0.2">
      <c r="A208" s="9">
        <v>846786</v>
      </c>
      <c r="B208" s="10" t="s">
        <v>35</v>
      </c>
      <c r="C208" s="10" t="s">
        <v>211</v>
      </c>
      <c r="D208" s="6" t="s">
        <v>230</v>
      </c>
    </row>
    <row r="209" spans="1:4" s="16" customFormat="1" x14ac:dyDescent="0.2">
      <c r="A209" s="11">
        <v>120462</v>
      </c>
      <c r="B209" s="12" t="s">
        <v>35</v>
      </c>
      <c r="C209" s="12" t="s">
        <v>30</v>
      </c>
      <c r="D209" s="6" t="s">
        <v>230</v>
      </c>
    </row>
    <row r="210" spans="1:4" s="16" customFormat="1" x14ac:dyDescent="0.2">
      <c r="A210" s="9">
        <v>7760</v>
      </c>
      <c r="B210" s="10" t="s">
        <v>35</v>
      </c>
      <c r="C210" s="10" t="s">
        <v>29</v>
      </c>
      <c r="D210" s="6" t="s">
        <v>230</v>
      </c>
    </row>
    <row r="211" spans="1:4" s="16" customFormat="1" x14ac:dyDescent="0.2">
      <c r="A211" s="11">
        <v>159186</v>
      </c>
      <c r="B211" s="12" t="s">
        <v>35</v>
      </c>
      <c r="C211" s="12" t="s">
        <v>212</v>
      </c>
      <c r="D211" s="6" t="s">
        <v>230</v>
      </c>
    </row>
    <row r="212" spans="1:4" s="16" customFormat="1" x14ac:dyDescent="0.2">
      <c r="A212" s="9">
        <v>325824</v>
      </c>
      <c r="B212" s="10" t="s">
        <v>35</v>
      </c>
      <c r="C212" s="10" t="s">
        <v>213</v>
      </c>
      <c r="D212" s="6" t="s">
        <v>230</v>
      </c>
    </row>
    <row r="213" spans="1:4" s="16" customFormat="1" x14ac:dyDescent="0.2">
      <c r="A213" s="11">
        <v>574801</v>
      </c>
      <c r="B213" s="12" t="s">
        <v>35</v>
      </c>
      <c r="C213" s="12" t="s">
        <v>214</v>
      </c>
      <c r="D213" s="6" t="s">
        <v>230</v>
      </c>
    </row>
    <row r="214" spans="1:4" s="16" customFormat="1" x14ac:dyDescent="0.2">
      <c r="A214" s="9">
        <v>125798</v>
      </c>
      <c r="B214" s="10" t="s">
        <v>35</v>
      </c>
      <c r="C214" s="10" t="s">
        <v>31</v>
      </c>
      <c r="D214" s="6" t="s">
        <v>230</v>
      </c>
    </row>
    <row r="215" spans="1:4" s="16" customFormat="1" x14ac:dyDescent="0.2">
      <c r="A215" s="7">
        <v>840040</v>
      </c>
      <c r="B215" s="8" t="s">
        <v>35</v>
      </c>
      <c r="C215" s="8" t="s">
        <v>215</v>
      </c>
      <c r="D215" s="6" t="s">
        <v>230</v>
      </c>
    </row>
    <row r="216" spans="1:4" s="16" customFormat="1" x14ac:dyDescent="0.2">
      <c r="A216" s="5">
        <v>212359</v>
      </c>
      <c r="B216" s="6" t="s">
        <v>35</v>
      </c>
      <c r="C216" s="6" t="s">
        <v>216</v>
      </c>
      <c r="D216" s="6" t="s">
        <v>230</v>
      </c>
    </row>
    <row r="217" spans="1:4" s="16" customFormat="1" x14ac:dyDescent="0.2">
      <c r="A217" s="11">
        <v>340728</v>
      </c>
      <c r="B217" s="12" t="s">
        <v>35</v>
      </c>
      <c r="C217" s="12" t="s">
        <v>217</v>
      </c>
      <c r="D217" s="6" t="s">
        <v>230</v>
      </c>
    </row>
    <row r="218" spans="1:4" s="16" customFormat="1" x14ac:dyDescent="0.2">
      <c r="A218" s="9">
        <v>358639</v>
      </c>
      <c r="B218" s="10" t="s">
        <v>35</v>
      </c>
      <c r="C218" s="10" t="s">
        <v>218</v>
      </c>
      <c r="D218" s="6" t="s">
        <v>230</v>
      </c>
    </row>
    <row r="219" spans="1:4" s="16" customFormat="1" x14ac:dyDescent="0.2">
      <c r="A219" s="11">
        <v>431251</v>
      </c>
      <c r="B219" s="12" t="s">
        <v>35</v>
      </c>
      <c r="C219" s="12" t="s">
        <v>219</v>
      </c>
      <c r="D219" s="6" t="s">
        <v>230</v>
      </c>
    </row>
    <row r="220" spans="1:4" s="16" customFormat="1" x14ac:dyDescent="0.2">
      <c r="A220" s="9">
        <v>162735</v>
      </c>
      <c r="B220" s="10" t="s">
        <v>35</v>
      </c>
      <c r="C220" s="10" t="s">
        <v>220</v>
      </c>
      <c r="D220" s="6" t="s">
        <v>230</v>
      </c>
    </row>
    <row r="221" spans="1:4" s="16" customFormat="1" x14ac:dyDescent="0.2">
      <c r="A221" s="11">
        <v>624140</v>
      </c>
      <c r="B221" s="12" t="s">
        <v>35</v>
      </c>
      <c r="C221" s="12" t="s">
        <v>221</v>
      </c>
      <c r="D221" s="6" t="s">
        <v>230</v>
      </c>
    </row>
    <row r="222" spans="1:4" s="16" customFormat="1" x14ac:dyDescent="0.2">
      <c r="A222" s="9">
        <v>467712</v>
      </c>
      <c r="B222" s="10" t="s">
        <v>35</v>
      </c>
      <c r="C222" s="10" t="s">
        <v>34</v>
      </c>
      <c r="D222" s="6" t="s">
        <v>230</v>
      </c>
    </row>
    <row r="223" spans="1:4" s="16" customFormat="1" x14ac:dyDescent="0.2">
      <c r="A223" s="11">
        <v>666915</v>
      </c>
      <c r="B223" s="12" t="s">
        <v>35</v>
      </c>
      <c r="C223" s="12" t="s">
        <v>222</v>
      </c>
      <c r="D223" s="6" t="s">
        <v>230</v>
      </c>
    </row>
    <row r="224" spans="1:4" s="16" customFormat="1" x14ac:dyDescent="0.2">
      <c r="A224" s="9">
        <v>19737</v>
      </c>
      <c r="B224" s="10" t="s">
        <v>35</v>
      </c>
      <c r="C224" s="10" t="s">
        <v>223</v>
      </c>
      <c r="D224" s="6" t="s">
        <v>230</v>
      </c>
    </row>
  </sheetData>
  <autoFilter ref="A2:D224" xr:uid="{ED93C2BC-5992-409D-BB4A-E196060C32EC}"/>
  <phoneticPr fontId="6" type="noConversion"/>
  <conditionalFormatting sqref="A3:A224">
    <cfRule type="expression" dxfId="5" priority="5">
      <formula>P3="Phase-out"</formula>
    </cfRule>
    <cfRule type="duplicateValues" dxfId="4" priority="6"/>
  </conditionalFormatting>
  <conditionalFormatting sqref="B3:B224">
    <cfRule type="cellIs" dxfId="3" priority="1" operator="equal">
      <formula>"BFGOODRICH"</formula>
    </cfRule>
    <cfRule type="cellIs" dxfId="2" priority="2" operator="equal">
      <formula>"TAURUS"</formula>
    </cfRule>
    <cfRule type="cellIs" dxfId="1" priority="3" operator="equal">
      <formula>"KLEBER"</formula>
    </cfRule>
    <cfRule type="cellIs" dxfId="0" priority="4" operator="equal">
      <formula>"MICHELIN"</formula>
    </cfRule>
  </conditionalFormatting>
  <pageMargins left="0.7" right="0.7" top="0.75" bottom="0.75" header="0.3" footer="0.3"/>
  <pageSetup scale="73" orientation="portrait" r:id="rId1"/>
  <rowBreaks count="1" manualBreakCount="1">
    <brk id="15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Product list</vt:lpstr>
      <vt:lpstr>'Product list'!Nyomtatási_terület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Cojocaru</dc:creator>
  <cp:keywords/>
  <dc:description/>
  <cp:lastModifiedBy>Péter Zoltán</cp:lastModifiedBy>
  <cp:revision/>
  <dcterms:created xsi:type="dcterms:W3CDTF">2020-05-25T18:55:17Z</dcterms:created>
  <dcterms:modified xsi:type="dcterms:W3CDTF">2024-04-05T09:28:33Z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e9a456-2778-4ca9-be06-1190b1e1118a_Enabled">
    <vt:lpwstr>true</vt:lpwstr>
  </property>
  <property fmtid="{D5CDD505-2E9C-101B-9397-08002B2CF9AE}" pid="3" name="MSIP_Label_09e9a456-2778-4ca9-be06-1190b1e1118a_SetDate">
    <vt:lpwstr>2022-01-21T14:51:44Z</vt:lpwstr>
  </property>
  <property fmtid="{D5CDD505-2E9C-101B-9397-08002B2CF9AE}" pid="4" name="MSIP_Label_09e9a456-2778-4ca9-be06-1190b1e1118a_Method">
    <vt:lpwstr>Standard</vt:lpwstr>
  </property>
  <property fmtid="{D5CDD505-2E9C-101B-9397-08002B2CF9AE}" pid="5" name="MSIP_Label_09e9a456-2778-4ca9-be06-1190b1e1118a_Name">
    <vt:lpwstr>D3</vt:lpwstr>
  </property>
  <property fmtid="{D5CDD505-2E9C-101B-9397-08002B2CF9AE}" pid="6" name="MSIP_Label_09e9a456-2778-4ca9-be06-1190b1e1118a_SiteId">
    <vt:lpwstr>658ba197-6c73-4fea-91bd-1c7d8de6bf2c</vt:lpwstr>
  </property>
  <property fmtid="{D5CDD505-2E9C-101B-9397-08002B2CF9AE}" pid="7" name="MSIP_Label_09e9a456-2778-4ca9-be06-1190b1e1118a_ActionId">
    <vt:lpwstr>5dfb3941-4336-4b31-97d9-db96885002cc</vt:lpwstr>
  </property>
  <property fmtid="{D5CDD505-2E9C-101B-9397-08002B2CF9AE}" pid="8" name="MSIP_Label_09e9a456-2778-4ca9-be06-1190b1e1118a_ContentBits">
    <vt:lpwstr>0</vt:lpwstr>
  </property>
</Properties>
</file>